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C:\Users\jessica.teseny\Desktop\"/>
    </mc:Choice>
  </mc:AlternateContent>
  <xr:revisionPtr revIDLastSave="0" documentId="13_ncr:1_{709EF60B-7E4A-4601-8DCC-1DA46C154E8C}" xr6:coauthVersionLast="45" xr6:coauthVersionMax="45" xr10:uidLastSave="{00000000-0000-0000-0000-000000000000}"/>
  <bookViews>
    <workbookView xWindow="44880" yWindow="3255" windowWidth="29040" windowHeight="15840" xr2:uid="{00000000-000D-0000-FFFF-FFFF00000000}"/>
  </bookViews>
  <sheets>
    <sheet name="Report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17" i="2" l="1"/>
  <c r="D120" i="2"/>
  <c r="D123" i="2"/>
  <c r="D250" i="2" l="1"/>
  <c r="D249" i="2"/>
  <c r="D248" i="2"/>
  <c r="C242" i="2"/>
  <c r="C236" i="2"/>
  <c r="C228" i="2"/>
  <c r="C222" i="2"/>
  <c r="C216" i="2"/>
  <c r="C210" i="2"/>
  <c r="C202" i="2"/>
  <c r="C196" i="2"/>
  <c r="C190" i="2"/>
  <c r="C184" i="2"/>
  <c r="C178" i="2"/>
  <c r="C172" i="2"/>
  <c r="C164" i="2"/>
  <c r="C158" i="2"/>
  <c r="C152" i="2"/>
  <c r="C146" i="2"/>
  <c r="C140" i="2"/>
  <c r="C134" i="2"/>
  <c r="C126" i="2"/>
  <c r="C110" i="2"/>
  <c r="C102" i="2"/>
  <c r="C96" i="2"/>
  <c r="C90" i="2"/>
  <c r="C84" i="2"/>
  <c r="C78" i="2"/>
  <c r="C70" i="2"/>
  <c r="C64" i="2"/>
  <c r="D107" i="2"/>
  <c r="D106" i="2"/>
  <c r="D105" i="2"/>
  <c r="D104" i="2"/>
  <c r="D103" i="2"/>
  <c r="D247" i="2"/>
  <c r="D246" i="2"/>
  <c r="D245" i="2"/>
  <c r="D244" i="2"/>
  <c r="D243" i="2"/>
  <c r="D241" i="2"/>
  <c r="D240" i="2"/>
  <c r="D239" i="2"/>
  <c r="D238" i="2"/>
  <c r="D237" i="2"/>
  <c r="D233" i="2"/>
  <c r="D232" i="2"/>
  <c r="D231" i="2"/>
  <c r="D230" i="2"/>
  <c r="D229" i="2"/>
  <c r="D227" i="2"/>
  <c r="D226" i="2"/>
  <c r="D225" i="2"/>
  <c r="D224" i="2"/>
  <c r="D223" i="2"/>
  <c r="D221" i="2"/>
  <c r="D220" i="2"/>
  <c r="D219" i="2"/>
  <c r="D218" i="2"/>
  <c r="D217" i="2"/>
  <c r="D215" i="2"/>
  <c r="D214" i="2"/>
  <c r="D213" i="2"/>
  <c r="D212" i="2"/>
  <c r="D211" i="2"/>
  <c r="D207" i="2"/>
  <c r="D206" i="2"/>
  <c r="D205" i="2"/>
  <c r="D204" i="2"/>
  <c r="D203" i="2"/>
  <c r="D201" i="2"/>
  <c r="D200" i="2"/>
  <c r="D199" i="2"/>
  <c r="D198" i="2"/>
  <c r="D197" i="2"/>
  <c r="D195" i="2"/>
  <c r="D194" i="2"/>
  <c r="D193" i="2"/>
  <c r="D192" i="2"/>
  <c r="D191" i="2"/>
  <c r="D189" i="2"/>
  <c r="D188" i="2"/>
  <c r="D187" i="2"/>
  <c r="D186" i="2"/>
  <c r="D185" i="2"/>
  <c r="D183" i="2"/>
  <c r="D182" i="2"/>
  <c r="D181" i="2"/>
  <c r="D180" i="2"/>
  <c r="D179" i="2"/>
  <c r="D177" i="2"/>
  <c r="D176" i="2"/>
  <c r="D175" i="2"/>
  <c r="D174" i="2"/>
  <c r="D173" i="2"/>
  <c r="D169" i="2"/>
  <c r="D168" i="2"/>
  <c r="D167" i="2"/>
  <c r="D166" i="2"/>
  <c r="D165" i="2"/>
  <c r="D163" i="2"/>
  <c r="D162" i="2"/>
  <c r="D161" i="2"/>
  <c r="D160" i="2"/>
  <c r="D159" i="2"/>
  <c r="D157" i="2"/>
  <c r="D156" i="2"/>
  <c r="D155" i="2"/>
  <c r="D154" i="2"/>
  <c r="D153" i="2"/>
  <c r="D151" i="2"/>
  <c r="D150" i="2"/>
  <c r="D149" i="2"/>
  <c r="D148" i="2"/>
  <c r="D147" i="2"/>
  <c r="D145" i="2"/>
  <c r="D144" i="2"/>
  <c r="D143" i="2"/>
  <c r="D142" i="2"/>
  <c r="D141" i="2"/>
  <c r="D139" i="2"/>
  <c r="D138" i="2"/>
  <c r="D137" i="2"/>
  <c r="D136" i="2"/>
  <c r="D135" i="2"/>
  <c r="D131" i="2"/>
  <c r="D130" i="2"/>
  <c r="D129" i="2"/>
  <c r="D128" i="2"/>
  <c r="D127" i="2"/>
  <c r="D114" i="2"/>
  <c r="D111" i="2"/>
  <c r="D101" i="2"/>
  <c r="D100" i="2"/>
  <c r="D99" i="2"/>
  <c r="D98" i="2"/>
  <c r="D97" i="2"/>
  <c r="D95" i="2"/>
  <c r="D94" i="2"/>
  <c r="D93" i="2"/>
  <c r="D92" i="2"/>
  <c r="D91" i="2"/>
  <c r="D89" i="2"/>
  <c r="D88" i="2"/>
  <c r="D87" i="2"/>
  <c r="D86" i="2"/>
  <c r="D85" i="2"/>
  <c r="D83" i="2"/>
  <c r="D82" i="2"/>
  <c r="D81" i="2"/>
  <c r="D80" i="2"/>
  <c r="D79" i="2"/>
  <c r="D75" i="2"/>
  <c r="D74" i="2"/>
  <c r="D73" i="2"/>
  <c r="D72" i="2"/>
  <c r="D71" i="2"/>
  <c r="D69" i="2"/>
  <c r="D68" i="2"/>
  <c r="D67" i="2"/>
  <c r="D66" i="2"/>
  <c r="D65" i="2"/>
  <c r="C56" i="2"/>
  <c r="C50" i="2"/>
  <c r="C44" i="2"/>
  <c r="C38" i="2"/>
  <c r="D25" i="2"/>
  <c r="D61" i="2"/>
  <c r="D60" i="2"/>
  <c r="D59" i="2"/>
  <c r="D58" i="2"/>
  <c r="D57" i="2"/>
  <c r="D55" i="2"/>
  <c r="D54" i="2"/>
  <c r="D53" i="2"/>
  <c r="D52" i="2"/>
  <c r="D51" i="2"/>
  <c r="D39" i="2"/>
  <c r="D49" i="2"/>
  <c r="D48" i="2"/>
  <c r="D47" i="2"/>
  <c r="D46" i="2"/>
  <c r="D45" i="2"/>
  <c r="D43" i="2"/>
  <c r="D42" i="2"/>
  <c r="D41" i="2"/>
  <c r="D40" i="2"/>
  <c r="D35" i="2"/>
  <c r="D34" i="2"/>
  <c r="D33" i="2"/>
  <c r="D32" i="2"/>
  <c r="D31" i="2"/>
  <c r="D29" i="2"/>
  <c r="D28" i="2"/>
  <c r="D27" i="2"/>
  <c r="D26" i="2"/>
  <c r="C30" i="2"/>
  <c r="C24" i="2"/>
  <c r="C21" i="2"/>
  <c r="C20" i="2"/>
  <c r="C19" i="2"/>
  <c r="C18" i="2"/>
  <c r="C17" i="2"/>
  <c r="C14" i="2"/>
  <c r="C13" i="2"/>
  <c r="C10" i="2"/>
  <c r="C9" i="2"/>
  <c r="C8" i="2"/>
  <c r="C7" i="2"/>
  <c r="C6" i="2"/>
</calcChain>
</file>

<file path=xl/sharedStrings.xml><?xml version="1.0" encoding="utf-8"?>
<sst xmlns="http://schemas.openxmlformats.org/spreadsheetml/2006/main" count="240" uniqueCount="68">
  <si>
    <t>REPORT DATE COMPILED</t>
  </si>
  <si>
    <t>i. Alaska/ Native American/ Indian</t>
  </si>
  <si>
    <t>ii. Asian/ Pacific Islander</t>
  </si>
  <si>
    <t>iii. Black</t>
  </si>
  <si>
    <t>iv. White</t>
  </si>
  <si>
    <t>v. Hispanic/ Latino</t>
  </si>
  <si>
    <t>02.   Location of Stop</t>
  </si>
  <si>
    <t>a.       City Street</t>
  </si>
  <si>
    <t>b.       US Highway</t>
  </si>
  <si>
    <t>c.       County Road</t>
  </si>
  <si>
    <t>d.       State Highway</t>
  </si>
  <si>
    <t>e.       Private Property or Other</t>
  </si>
  <si>
    <t>03.   Was Race known prior to Stop</t>
  </si>
  <si>
    <t>a.       NO</t>
  </si>
  <si>
    <t>b.       YES</t>
  </si>
  <si>
    <t>04.   Race or Ethnicity</t>
  </si>
  <si>
    <t>a.       Alaska/ Native American/ Indian</t>
  </si>
  <si>
    <t>b.       Asian/ Pacific Islander</t>
  </si>
  <si>
    <t>c.       Black</t>
  </si>
  <si>
    <t>d.       White</t>
  </si>
  <si>
    <t>e.       Hispanic/ Latino</t>
  </si>
  <si>
    <t>05.   Gender:</t>
  </si>
  <si>
    <t>a.       Female</t>
  </si>
  <si>
    <t>b.       Male</t>
  </si>
  <si>
    <t>06.   Reason for Stop:</t>
  </si>
  <si>
    <t>a.       Violation of Law</t>
  </si>
  <si>
    <t>b.       Pre-Existing Knowledge</t>
  </si>
  <si>
    <t>c.       Moving Traffic Violation</t>
  </si>
  <si>
    <t>d.       Vehicle Traffic Violation</t>
  </si>
  <si>
    <t>07.   Was a Search Conducted</t>
  </si>
  <si>
    <t>08.   Reason for Search</t>
  </si>
  <si>
    <t>a.       Consent</t>
  </si>
  <si>
    <t>b.       Contraband in Plain View</t>
  </si>
  <si>
    <t>c.       Probable Cause</t>
  </si>
  <si>
    <t>d.       Inventory</t>
  </si>
  <si>
    <t>e.       Incident to Arrest</t>
  </si>
  <si>
    <t>09.   Was Contraband Discovered</t>
  </si>
  <si>
    <t>b.       NO</t>
  </si>
  <si>
    <t>10.   Description of Contraband</t>
  </si>
  <si>
    <t>a.       Drugs</t>
  </si>
  <si>
    <t>b.       Currency</t>
  </si>
  <si>
    <t>c.       Weapons</t>
  </si>
  <si>
    <t>d.       Alcohol</t>
  </si>
  <si>
    <t>e.       Stolen Property</t>
  </si>
  <si>
    <t>f.        Other</t>
  </si>
  <si>
    <t>11.   Result of Stop</t>
  </si>
  <si>
    <t>a.       Verbal Warning</t>
  </si>
  <si>
    <t>b.       Written Warning</t>
  </si>
  <si>
    <t>c.       Citation</t>
  </si>
  <si>
    <t>d.       Written Warning and Arrest</t>
  </si>
  <si>
    <t>e.       Citation and Arrest</t>
  </si>
  <si>
    <t>f.        Arrest</t>
  </si>
  <si>
    <t>12.   Arrest Based On</t>
  </si>
  <si>
    <t>a.       Violation of Penal Code</t>
  </si>
  <si>
    <t>b.       Violation of Traffic Law</t>
  </si>
  <si>
    <t>c.       Violation of City Ordinance</t>
  </si>
  <si>
    <t>d.       Outstanding Warrant</t>
  </si>
  <si>
    <t>13.   Was Physical Force Used</t>
  </si>
  <si>
    <t>13 b 1.       YES: Physical Force Resulting in Bodily Injury to Suspect</t>
  </si>
  <si>
    <t>13 b 2.       YES: Physical Force Resulting in Bodily Injury to Officer</t>
  </si>
  <si>
    <t>14.   Total Number of Racial Profiling Complaints Received</t>
  </si>
  <si>
    <t>13 b 3.       YES: Physical Force Resulting in Bodily Injury to Both</t>
  </si>
  <si>
    <t xml:space="preserve">01.   Total Traffic Stops </t>
  </si>
  <si>
    <t>[AGENCY NAME]</t>
  </si>
  <si>
    <t>[DATE]</t>
  </si>
  <si>
    <t xml:space="preserve">a.       YES </t>
  </si>
  <si>
    <t xml:space="preserve">     Finding resulted in arrest - YES</t>
  </si>
  <si>
    <t xml:space="preserve">     Finding resulted in arrest - 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</si>
</sst>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[$-409]mmmm\ d\,\ yyyy;@"/>
  </numFmts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 style="mediumDashed">
        <color auto="1"/>
      </top>
      <bottom style="mediumDashed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 style="double">
        <color auto="1"/>
      </top>
      <bottom style="double">
        <color auto="1"/>
      </bottom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/>
      <right style="thin">
        <color theme="1" tint="0.499984740745262"/>
      </right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Fill="1" applyAlignment="1" applyProtection="1">
      <alignment horizontal="left" vertical="center"/>
      <protection locked="0"/>
    </xf>
    <xf numFmtId="0" fontId="2" fillId="0" borderId="6" xfId="0" applyFont="1" applyFill="1" applyBorder="1" applyAlignment="1" applyProtection="1">
      <alignment horizontal="left" vertical="center"/>
      <protection locked="0"/>
    </xf>
    <xf numFmtId="0" fontId="1" fillId="0" borderId="0" xfId="0" applyFont="1" applyFill="1" applyBorder="1" applyAlignment="1" applyProtection="1">
      <alignment horizontal="left" vertical="center"/>
      <protection locked="0"/>
    </xf>
    <xf numFmtId="0" fontId="2" fillId="0" borderId="5" xfId="0" applyFont="1" applyFill="1" applyBorder="1" applyAlignment="1" applyProtection="1">
      <alignment horizontal="left" vertical="center"/>
      <protection locked="0"/>
    </xf>
    <xf numFmtId="0" fontId="2" fillId="0" borderId="0" xfId="0" applyFont="1" applyFill="1" applyAlignment="1" applyProtection="1">
      <alignment horizontal="left" vertical="center"/>
      <protection locked="0"/>
    </xf>
    <xf numFmtId="0" fontId="1" fillId="0" borderId="0" xfId="0" applyFont="1" applyFill="1" applyAlignment="1" applyProtection="1">
      <alignment horizontal="left" vertical="center" indent="4"/>
      <protection locked="0"/>
    </xf>
    <xf numFmtId="0" fontId="2" fillId="0" borderId="0" xfId="0" applyFont="1" applyFill="1" applyAlignment="1" applyProtection="1">
      <alignment horizontal="right" vertical="center"/>
      <protection locked="0"/>
    </xf>
    <xf numFmtId="0" fontId="2" fillId="0" borderId="3" xfId="0" applyFont="1" applyFill="1" applyBorder="1" applyAlignment="1" applyProtection="1">
      <alignment horizontal="left" vertical="center"/>
      <protection locked="0"/>
    </xf>
    <xf numFmtId="0" fontId="1" fillId="0" borderId="0" xfId="0" applyFont="1" applyFill="1" applyBorder="1" applyAlignment="1" applyProtection="1">
      <alignment horizontal="left" vertical="center" indent="4"/>
      <protection locked="0"/>
    </xf>
    <xf numFmtId="0" fontId="2" fillId="0" borderId="4" xfId="0" applyFont="1" applyFill="1" applyBorder="1" applyAlignment="1" applyProtection="1">
      <alignment horizontal="right" vertical="center"/>
      <protection locked="0"/>
    </xf>
    <xf numFmtId="0" fontId="1" fillId="0" borderId="0" xfId="0" applyFont="1" applyFill="1" applyBorder="1" applyAlignment="1" applyProtection="1">
      <alignment horizontal="left" vertical="center" indent="9"/>
      <protection locked="0"/>
    </xf>
    <xf numFmtId="0" fontId="1" fillId="0" borderId="0" xfId="0" applyFont="1" applyFill="1" applyAlignment="1" applyProtection="1">
      <alignment horizontal="left" vertical="center" indent="9"/>
      <protection locked="0"/>
    </xf>
    <xf numFmtId="0" fontId="2" fillId="0" borderId="2" xfId="0" applyFont="1" applyFill="1" applyBorder="1" applyAlignment="1" applyProtection="1">
      <alignment horizontal="left" vertical="center"/>
      <protection locked="0"/>
    </xf>
    <xf numFmtId="0" fontId="1" fillId="0" borderId="1" xfId="0" applyFont="1" applyFill="1" applyBorder="1" applyAlignment="1" applyProtection="1">
      <alignment horizontal="left" vertical="center"/>
      <protection locked="0"/>
    </xf>
    <xf numFmtId="0" fontId="1" fillId="0" borderId="0" xfId="0" applyFont="1" applyFill="1" applyAlignment="1" applyProtection="1">
      <alignment horizontal="right" vertical="center"/>
      <protection locked="0"/>
    </xf>
    <xf numFmtId="164" fontId="1" fillId="0" borderId="0" xfId="0" applyNumberFormat="1" applyFont="1" applyFill="1" applyAlignment="1" applyProtection="1">
      <alignment horizontal="right" vertical="center"/>
      <protection locked="0"/>
    </xf>
    <xf numFmtId="10" fontId="1" fillId="0" borderId="0" xfId="0" applyNumberFormat="1" applyFont="1" applyFill="1" applyAlignment="1" applyProtection="1">
      <alignment horizontal="right" vertical="center"/>
    </xf>
    <xf numFmtId="0" fontId="1" fillId="0" borderId="6" xfId="0" applyFont="1" applyFill="1" applyBorder="1" applyAlignment="1" applyProtection="1">
      <alignment horizontal="right" vertical="center"/>
      <protection locked="0"/>
    </xf>
    <xf numFmtId="164" fontId="1" fillId="0" borderId="6" xfId="0" applyNumberFormat="1" applyFont="1" applyFill="1" applyBorder="1" applyAlignment="1" applyProtection="1">
      <alignment horizontal="right" vertical="center"/>
      <protection locked="0"/>
    </xf>
    <xf numFmtId="10" fontId="1" fillId="0" borderId="7" xfId="0" applyNumberFormat="1" applyFont="1" applyFill="1" applyBorder="1" applyAlignment="1" applyProtection="1">
      <alignment horizontal="right" vertical="center"/>
    </xf>
    <xf numFmtId="0" fontId="1" fillId="0" borderId="5" xfId="0" applyFont="1" applyFill="1" applyBorder="1" applyAlignment="1" applyProtection="1">
      <alignment horizontal="right" vertical="center"/>
      <protection locked="0"/>
    </xf>
    <xf numFmtId="164" fontId="1" fillId="0" borderId="5" xfId="0" applyNumberFormat="1" applyFont="1" applyFill="1" applyBorder="1" applyAlignment="1" applyProtection="1">
      <alignment horizontal="right" vertical="center"/>
      <protection locked="0"/>
    </xf>
    <xf numFmtId="10" fontId="1" fillId="0" borderId="0" xfId="0" applyNumberFormat="1" applyFont="1" applyFill="1" applyBorder="1" applyAlignment="1" applyProtection="1">
      <alignment horizontal="right" vertical="center"/>
    </xf>
    <xf numFmtId="10" fontId="1" fillId="0" borderId="3" xfId="0" applyNumberFormat="1" applyFont="1" applyFill="1" applyBorder="1" applyAlignment="1" applyProtection="1">
      <alignment horizontal="right" vertical="center"/>
    </xf>
    <xf numFmtId="0" fontId="1" fillId="0" borderId="3" xfId="0" applyFont="1" applyFill="1" applyBorder="1" applyAlignment="1" applyProtection="1">
      <alignment horizontal="right" vertical="center"/>
      <protection locked="0"/>
    </xf>
    <xf numFmtId="164" fontId="1" fillId="0" borderId="3" xfId="0" applyNumberFormat="1" applyFont="1" applyFill="1" applyBorder="1" applyAlignment="1" applyProtection="1">
      <alignment horizontal="right" vertical="center"/>
      <protection locked="0"/>
    </xf>
    <xf numFmtId="0" fontId="1" fillId="0" borderId="4" xfId="0" applyFont="1" applyFill="1" applyBorder="1" applyAlignment="1" applyProtection="1">
      <alignment horizontal="right" vertical="center"/>
      <protection locked="0"/>
    </xf>
    <xf numFmtId="164" fontId="1" fillId="0" borderId="4" xfId="0" applyNumberFormat="1" applyFont="1" applyFill="1" applyBorder="1" applyAlignment="1" applyProtection="1">
      <alignment horizontal="right" vertical="center"/>
      <protection locked="0"/>
    </xf>
    <xf numFmtId="10" fontId="1" fillId="0" borderId="4" xfId="0" applyNumberFormat="1" applyFont="1" applyFill="1" applyBorder="1" applyAlignment="1" applyProtection="1">
      <alignment horizontal="right" vertical="center"/>
    </xf>
    <xf numFmtId="0" fontId="1" fillId="0" borderId="0" xfId="0" applyFont="1" applyFill="1" applyBorder="1" applyAlignment="1" applyProtection="1">
      <alignment horizontal="right" vertical="center"/>
      <protection locked="0"/>
    </xf>
    <xf numFmtId="164" fontId="1" fillId="0" borderId="2" xfId="0" applyNumberFormat="1" applyFont="1" applyFill="1" applyBorder="1" applyAlignment="1" applyProtection="1">
      <alignment horizontal="right" vertical="center"/>
    </xf>
    <xf numFmtId="10" fontId="1" fillId="0" borderId="2" xfId="0" applyNumberFormat="1" applyFont="1" applyFill="1" applyBorder="1" applyAlignment="1" applyProtection="1">
      <alignment horizontal="right" vertical="center"/>
    </xf>
    <xf numFmtId="0" fontId="1" fillId="0" borderId="8" xfId="0" applyFont="1" applyFill="1" applyBorder="1" applyAlignment="1" applyProtection="1">
      <alignment horizontal="right" vertical="center"/>
      <protection locked="0"/>
    </xf>
    <xf numFmtId="10" fontId="1" fillId="2" borderId="8" xfId="0" applyNumberFormat="1" applyFont="1" applyFill="1" applyBorder="1" applyAlignment="1" applyProtection="1">
      <alignment horizontal="right" vertical="center"/>
    </xf>
    <xf numFmtId="10" fontId="1" fillId="0" borderId="8" xfId="0" applyNumberFormat="1" applyFont="1" applyFill="1" applyBorder="1" applyAlignment="1" applyProtection="1">
      <alignment horizontal="right" vertical="center"/>
    </xf>
    <xf numFmtId="0" fontId="1" fillId="0" borderId="8" xfId="0" applyNumberFormat="1" applyFont="1" applyFill="1" applyBorder="1" applyAlignment="1" applyProtection="1">
      <alignment horizontal="right" vertical="center"/>
      <protection locked="0"/>
    </xf>
    <xf numFmtId="0" fontId="1" fillId="0" borderId="9" xfId="0" applyFont="1" applyFill="1" applyBorder="1" applyAlignment="1" applyProtection="1">
      <alignment horizontal="left" vertical="center" indent="4"/>
      <protection locked="0"/>
    </xf>
    <xf numFmtId="0" fontId="1" fillId="0" borderId="2" xfId="0" applyFont="1" applyFill="1" applyBorder="1" applyAlignment="1" applyProtection="1">
      <alignment horizontal="right" vertical="center"/>
      <protection locked="0"/>
    </xf>
    <xf numFmtId="165" fontId="1" fillId="0" borderId="1" xfId="0" applyNumberFormat="1" applyFont="1" applyFill="1" applyBorder="1" applyAlignment="1" applyProtection="1">
      <alignment horizontal="right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254"/>
  <sheetViews>
    <sheetView tabSelected="1" topLeftCell="A100" zoomScaleNormal="100" workbookViewId="0">
      <selection activeCell="C115" sqref="C115"/>
    </sheetView>
  </sheetViews>
  <sheetFormatPr defaultColWidth="9.1328125" defaultRowHeight="15.4" x14ac:dyDescent="0.45"/>
  <cols>
    <col min="1" max="1" width="68" style="1" bestFit="1" customWidth="1"/>
    <col min="2" max="2" width="10.73046875" style="15" customWidth="1"/>
    <col min="3" max="3" width="10.73046875" style="16" customWidth="1"/>
    <col min="4" max="4" width="10.73046875" style="17" customWidth="1"/>
    <col min="5" max="16384" width="9.1328125" style="1"/>
  </cols>
  <sheetData>
    <row r="1" spans="1:4" x14ac:dyDescent="0.45">
      <c r="A1" s="1" t="s">
        <v>63</v>
      </c>
    </row>
    <row r="2" spans="1:4" ht="15.75" thickBot="1" x14ac:dyDescent="0.5"/>
    <row r="3" spans="1:4" s="3" customFormat="1" ht="16.149999999999999" thickTop="1" thickBot="1" x14ac:dyDescent="0.5">
      <c r="A3" s="2" t="s">
        <v>62</v>
      </c>
      <c r="B3" s="18">
        <v>0</v>
      </c>
      <c r="C3" s="19"/>
      <c r="D3" s="20"/>
    </row>
    <row r="4" spans="1:4" s="3" customFormat="1" ht="16.149999999999999" thickTop="1" thickBot="1" x14ac:dyDescent="0.5">
      <c r="A4" s="4"/>
      <c r="B4" s="21"/>
      <c r="C4" s="22"/>
      <c r="D4" s="23"/>
    </row>
    <row r="5" spans="1:4" x14ac:dyDescent="0.45">
      <c r="A5" s="5" t="s">
        <v>6</v>
      </c>
      <c r="D5" s="24"/>
    </row>
    <row r="6" spans="1:4" x14ac:dyDescent="0.45">
      <c r="A6" s="6" t="s">
        <v>7</v>
      </c>
      <c r="B6" s="33">
        <v>0</v>
      </c>
      <c r="C6" s="34" t="e">
        <f>B6/B3</f>
        <v>#DIV/0!</v>
      </c>
      <c r="D6" s="23"/>
    </row>
    <row r="7" spans="1:4" x14ac:dyDescent="0.45">
      <c r="A7" s="6" t="s">
        <v>8</v>
      </c>
      <c r="B7" s="33">
        <v>0</v>
      </c>
      <c r="C7" s="34" t="e">
        <f>B7/B3</f>
        <v>#DIV/0!</v>
      </c>
      <c r="D7" s="23"/>
    </row>
    <row r="8" spans="1:4" x14ac:dyDescent="0.45">
      <c r="A8" s="6" t="s">
        <v>9</v>
      </c>
      <c r="B8" s="33">
        <v>0</v>
      </c>
      <c r="C8" s="34" t="e">
        <f>B8/B3</f>
        <v>#DIV/0!</v>
      </c>
      <c r="D8" s="23"/>
    </row>
    <row r="9" spans="1:4" x14ac:dyDescent="0.45">
      <c r="A9" s="6" t="s">
        <v>10</v>
      </c>
      <c r="B9" s="33">
        <v>0</v>
      </c>
      <c r="C9" s="34" t="e">
        <f>B9/B3</f>
        <v>#DIV/0!</v>
      </c>
      <c r="D9" s="23"/>
    </row>
    <row r="10" spans="1:4" x14ac:dyDescent="0.45">
      <c r="A10" s="6" t="s">
        <v>11</v>
      </c>
      <c r="B10" s="33">
        <v>0</v>
      </c>
      <c r="C10" s="34" t="e">
        <f>B10/B3</f>
        <v>#DIV/0!</v>
      </c>
      <c r="D10" s="23"/>
    </row>
    <row r="11" spans="1:4" ht="15.75" thickBot="1" x14ac:dyDescent="0.5">
      <c r="A11" s="7"/>
    </row>
    <row r="12" spans="1:4" x14ac:dyDescent="0.45">
      <c r="A12" s="8" t="s">
        <v>12</v>
      </c>
      <c r="B12" s="25"/>
      <c r="C12" s="26"/>
      <c r="D12" s="24"/>
    </row>
    <row r="13" spans="1:4" x14ac:dyDescent="0.45">
      <c r="A13" s="9" t="s">
        <v>13</v>
      </c>
      <c r="B13" s="33">
        <v>0</v>
      </c>
      <c r="C13" s="34" t="e">
        <f>B13/B3</f>
        <v>#DIV/0!</v>
      </c>
      <c r="D13" s="23"/>
    </row>
    <row r="14" spans="1:4" x14ac:dyDescent="0.45">
      <c r="A14" s="9" t="s">
        <v>14</v>
      </c>
      <c r="B14" s="33">
        <v>0</v>
      </c>
      <c r="C14" s="34" t="e">
        <f>B14/B3</f>
        <v>#DIV/0!</v>
      </c>
      <c r="D14" s="23"/>
    </row>
    <row r="15" spans="1:4" ht="15.75" thickBot="1" x14ac:dyDescent="0.5">
      <c r="A15" s="10"/>
      <c r="B15" s="27"/>
      <c r="C15" s="28"/>
      <c r="D15" s="29"/>
    </row>
    <row r="16" spans="1:4" x14ac:dyDescent="0.45">
      <c r="A16" s="5" t="s">
        <v>15</v>
      </c>
    </row>
    <row r="17" spans="1:4" x14ac:dyDescent="0.45">
      <c r="A17" s="6" t="s">
        <v>16</v>
      </c>
      <c r="B17" s="33">
        <v>0</v>
      </c>
      <c r="C17" s="34" t="e">
        <f>B17/B3</f>
        <v>#DIV/0!</v>
      </c>
      <c r="D17" s="23"/>
    </row>
    <row r="18" spans="1:4" x14ac:dyDescent="0.45">
      <c r="A18" s="6" t="s">
        <v>17</v>
      </c>
      <c r="B18" s="33">
        <v>0</v>
      </c>
      <c r="C18" s="34" t="e">
        <f>B18/B3</f>
        <v>#DIV/0!</v>
      </c>
      <c r="D18" s="23"/>
    </row>
    <row r="19" spans="1:4" x14ac:dyDescent="0.45">
      <c r="A19" s="6" t="s">
        <v>18</v>
      </c>
      <c r="B19" s="33">
        <v>0</v>
      </c>
      <c r="C19" s="34" t="e">
        <f>B19/B3</f>
        <v>#DIV/0!</v>
      </c>
      <c r="D19" s="23"/>
    </row>
    <row r="20" spans="1:4" x14ac:dyDescent="0.45">
      <c r="A20" s="6" t="s">
        <v>19</v>
      </c>
      <c r="B20" s="33">
        <v>0</v>
      </c>
      <c r="C20" s="34" t="e">
        <f>B20/B3</f>
        <v>#DIV/0!</v>
      </c>
      <c r="D20" s="23"/>
    </row>
    <row r="21" spans="1:4" x14ac:dyDescent="0.45">
      <c r="A21" s="6" t="s">
        <v>20</v>
      </c>
      <c r="B21" s="33">
        <v>0</v>
      </c>
      <c r="C21" s="34" t="e">
        <f>B21/B3</f>
        <v>#DIV/0!</v>
      </c>
      <c r="D21" s="23"/>
    </row>
    <row r="22" spans="1:4" ht="15.75" thickBot="1" x14ac:dyDescent="0.5">
      <c r="A22" s="7"/>
    </row>
    <row r="23" spans="1:4" x14ac:dyDescent="0.45">
      <c r="A23" s="8" t="s">
        <v>21</v>
      </c>
      <c r="B23" s="25"/>
      <c r="C23" s="26"/>
      <c r="D23" s="24"/>
    </row>
    <row r="24" spans="1:4" x14ac:dyDescent="0.45">
      <c r="A24" s="9" t="s">
        <v>22</v>
      </c>
      <c r="B24" s="33">
        <v>0</v>
      </c>
      <c r="C24" s="34" t="e">
        <f>B24/B3</f>
        <v>#DIV/0!</v>
      </c>
      <c r="D24" s="35"/>
    </row>
    <row r="25" spans="1:4" x14ac:dyDescent="0.45">
      <c r="A25" s="11" t="s">
        <v>1</v>
      </c>
      <c r="B25" s="33"/>
      <c r="C25" s="33">
        <v>0</v>
      </c>
      <c r="D25" s="34" t="e">
        <f>C25/B24</f>
        <v>#DIV/0!</v>
      </c>
    </row>
    <row r="26" spans="1:4" x14ac:dyDescent="0.45">
      <c r="A26" s="11" t="s">
        <v>2</v>
      </c>
      <c r="B26" s="33"/>
      <c r="C26" s="33">
        <v>0</v>
      </c>
      <c r="D26" s="34" t="e">
        <f>C26/B24</f>
        <v>#DIV/0!</v>
      </c>
    </row>
    <row r="27" spans="1:4" x14ac:dyDescent="0.45">
      <c r="A27" s="11" t="s">
        <v>3</v>
      </c>
      <c r="B27" s="33"/>
      <c r="C27" s="33">
        <v>0</v>
      </c>
      <c r="D27" s="34" t="e">
        <f>C27/B24</f>
        <v>#DIV/0!</v>
      </c>
    </row>
    <row r="28" spans="1:4" x14ac:dyDescent="0.45">
      <c r="A28" s="11" t="s">
        <v>4</v>
      </c>
      <c r="B28" s="33"/>
      <c r="C28" s="33">
        <v>0</v>
      </c>
      <c r="D28" s="34" t="e">
        <f>C28/B24</f>
        <v>#DIV/0!</v>
      </c>
    </row>
    <row r="29" spans="1:4" x14ac:dyDescent="0.45">
      <c r="A29" s="11" t="s">
        <v>5</v>
      </c>
      <c r="B29" s="33"/>
      <c r="C29" s="33">
        <v>0</v>
      </c>
      <c r="D29" s="34" t="e">
        <f>C29/B24</f>
        <v>#DIV/0!</v>
      </c>
    </row>
    <row r="30" spans="1:4" x14ac:dyDescent="0.45">
      <c r="A30" s="9" t="s">
        <v>23</v>
      </c>
      <c r="B30" s="33">
        <v>0</v>
      </c>
      <c r="C30" s="34" t="e">
        <f>B30/B3</f>
        <v>#DIV/0!</v>
      </c>
      <c r="D30" s="35"/>
    </row>
    <row r="31" spans="1:4" x14ac:dyDescent="0.45">
      <c r="A31" s="11" t="s">
        <v>1</v>
      </c>
      <c r="B31" s="33"/>
      <c r="C31" s="33">
        <v>0</v>
      </c>
      <c r="D31" s="34" t="e">
        <f>C31/B30</f>
        <v>#DIV/0!</v>
      </c>
    </row>
    <row r="32" spans="1:4" x14ac:dyDescent="0.45">
      <c r="A32" s="11" t="s">
        <v>2</v>
      </c>
      <c r="B32" s="33"/>
      <c r="C32" s="33">
        <v>0</v>
      </c>
      <c r="D32" s="34" t="e">
        <f>C32/B30</f>
        <v>#DIV/0!</v>
      </c>
    </row>
    <row r="33" spans="1:4" x14ac:dyDescent="0.45">
      <c r="A33" s="11" t="s">
        <v>3</v>
      </c>
      <c r="B33" s="33"/>
      <c r="C33" s="33">
        <v>0</v>
      </c>
      <c r="D33" s="34" t="e">
        <f>C33/B30</f>
        <v>#DIV/0!</v>
      </c>
    </row>
    <row r="34" spans="1:4" x14ac:dyDescent="0.45">
      <c r="A34" s="11" t="s">
        <v>4</v>
      </c>
      <c r="B34" s="33"/>
      <c r="C34" s="33">
        <v>0</v>
      </c>
      <c r="D34" s="34" t="e">
        <f>C34/B30</f>
        <v>#DIV/0!</v>
      </c>
    </row>
    <row r="35" spans="1:4" x14ac:dyDescent="0.45">
      <c r="A35" s="11" t="s">
        <v>5</v>
      </c>
      <c r="B35" s="33"/>
      <c r="C35" s="33">
        <v>0</v>
      </c>
      <c r="D35" s="34" t="e">
        <f>C35/B30</f>
        <v>#DIV/0!</v>
      </c>
    </row>
    <row r="36" spans="1:4" ht="15.75" thickBot="1" x14ac:dyDescent="0.5">
      <c r="A36" s="10"/>
      <c r="B36" s="27"/>
      <c r="C36" s="28"/>
      <c r="D36" s="29"/>
    </row>
    <row r="37" spans="1:4" x14ac:dyDescent="0.45">
      <c r="A37" s="5" t="s">
        <v>24</v>
      </c>
    </row>
    <row r="38" spans="1:4" x14ac:dyDescent="0.45">
      <c r="A38" s="6" t="s">
        <v>25</v>
      </c>
      <c r="B38" s="33">
        <v>0</v>
      </c>
      <c r="C38" s="34" t="e">
        <f>B38/B3</f>
        <v>#DIV/0!</v>
      </c>
      <c r="D38" s="35"/>
    </row>
    <row r="39" spans="1:4" x14ac:dyDescent="0.45">
      <c r="A39" s="12" t="s">
        <v>1</v>
      </c>
      <c r="B39" s="33"/>
      <c r="C39" s="33">
        <v>0</v>
      </c>
      <c r="D39" s="34" t="e">
        <f>C39/B38</f>
        <v>#DIV/0!</v>
      </c>
    </row>
    <row r="40" spans="1:4" x14ac:dyDescent="0.45">
      <c r="A40" s="12" t="s">
        <v>2</v>
      </c>
      <c r="B40" s="33"/>
      <c r="C40" s="33">
        <v>0</v>
      </c>
      <c r="D40" s="34" t="e">
        <f>C40/B38</f>
        <v>#DIV/0!</v>
      </c>
    </row>
    <row r="41" spans="1:4" x14ac:dyDescent="0.45">
      <c r="A41" s="12" t="s">
        <v>3</v>
      </c>
      <c r="B41" s="33"/>
      <c r="C41" s="33">
        <v>0</v>
      </c>
      <c r="D41" s="34" t="e">
        <f>C41/B38</f>
        <v>#DIV/0!</v>
      </c>
    </row>
    <row r="42" spans="1:4" x14ac:dyDescent="0.45">
      <c r="A42" s="12" t="s">
        <v>4</v>
      </c>
      <c r="B42" s="33"/>
      <c r="C42" s="33">
        <v>0</v>
      </c>
      <c r="D42" s="34" t="e">
        <f>C42/B38</f>
        <v>#DIV/0!</v>
      </c>
    </row>
    <row r="43" spans="1:4" x14ac:dyDescent="0.45">
      <c r="A43" s="12" t="s">
        <v>5</v>
      </c>
      <c r="B43" s="33"/>
      <c r="C43" s="33">
        <v>0</v>
      </c>
      <c r="D43" s="34" t="e">
        <f>C43/B38</f>
        <v>#DIV/0!</v>
      </c>
    </row>
    <row r="44" spans="1:4" x14ac:dyDescent="0.45">
      <c r="A44" s="6" t="s">
        <v>26</v>
      </c>
      <c r="B44" s="33">
        <v>0</v>
      </c>
      <c r="C44" s="34" t="e">
        <f>B44/B3</f>
        <v>#DIV/0!</v>
      </c>
      <c r="D44" s="35"/>
    </row>
    <row r="45" spans="1:4" x14ac:dyDescent="0.45">
      <c r="A45" s="12" t="s">
        <v>1</v>
      </c>
      <c r="B45" s="33"/>
      <c r="C45" s="33">
        <v>0</v>
      </c>
      <c r="D45" s="34" t="e">
        <f>C45/B44</f>
        <v>#DIV/0!</v>
      </c>
    </row>
    <row r="46" spans="1:4" x14ac:dyDescent="0.45">
      <c r="A46" s="12" t="s">
        <v>2</v>
      </c>
      <c r="B46" s="33"/>
      <c r="C46" s="33">
        <v>0</v>
      </c>
      <c r="D46" s="34" t="e">
        <f>C46/B44</f>
        <v>#DIV/0!</v>
      </c>
    </row>
    <row r="47" spans="1:4" x14ac:dyDescent="0.45">
      <c r="A47" s="12" t="s">
        <v>3</v>
      </c>
      <c r="B47" s="33"/>
      <c r="C47" s="33">
        <v>0</v>
      </c>
      <c r="D47" s="34" t="e">
        <f>C47/B44</f>
        <v>#DIV/0!</v>
      </c>
    </row>
    <row r="48" spans="1:4" x14ac:dyDescent="0.45">
      <c r="A48" s="12" t="s">
        <v>4</v>
      </c>
      <c r="B48" s="33"/>
      <c r="C48" s="33">
        <v>0</v>
      </c>
      <c r="D48" s="34" t="e">
        <f>C48/B44</f>
        <v>#DIV/0!</v>
      </c>
    </row>
    <row r="49" spans="1:4" x14ac:dyDescent="0.45">
      <c r="A49" s="12" t="s">
        <v>5</v>
      </c>
      <c r="B49" s="33"/>
      <c r="C49" s="33">
        <v>0</v>
      </c>
      <c r="D49" s="34" t="e">
        <f>C49/B44</f>
        <v>#DIV/0!</v>
      </c>
    </row>
    <row r="50" spans="1:4" x14ac:dyDescent="0.45">
      <c r="A50" s="6" t="s">
        <v>27</v>
      </c>
      <c r="B50" s="33">
        <v>0</v>
      </c>
      <c r="C50" s="34" t="e">
        <f>B50/B3</f>
        <v>#DIV/0!</v>
      </c>
      <c r="D50" s="35"/>
    </row>
    <row r="51" spans="1:4" x14ac:dyDescent="0.45">
      <c r="A51" s="12" t="s">
        <v>1</v>
      </c>
      <c r="B51" s="33"/>
      <c r="C51" s="33">
        <v>0</v>
      </c>
      <c r="D51" s="34" t="e">
        <f>C51/B50</f>
        <v>#DIV/0!</v>
      </c>
    </row>
    <row r="52" spans="1:4" x14ac:dyDescent="0.45">
      <c r="A52" s="12" t="s">
        <v>2</v>
      </c>
      <c r="B52" s="33"/>
      <c r="C52" s="33">
        <v>0</v>
      </c>
      <c r="D52" s="34" t="e">
        <f>C52/B50</f>
        <v>#DIV/0!</v>
      </c>
    </row>
    <row r="53" spans="1:4" x14ac:dyDescent="0.45">
      <c r="A53" s="12" t="s">
        <v>3</v>
      </c>
      <c r="B53" s="33"/>
      <c r="C53" s="33">
        <v>0</v>
      </c>
      <c r="D53" s="34" t="e">
        <f>C53/B50</f>
        <v>#DIV/0!</v>
      </c>
    </row>
    <row r="54" spans="1:4" x14ac:dyDescent="0.45">
      <c r="A54" s="12" t="s">
        <v>4</v>
      </c>
      <c r="B54" s="33"/>
      <c r="C54" s="33">
        <v>0</v>
      </c>
      <c r="D54" s="34" t="e">
        <f>C54/B50</f>
        <v>#DIV/0!</v>
      </c>
    </row>
    <row r="55" spans="1:4" x14ac:dyDescent="0.45">
      <c r="A55" s="12" t="s">
        <v>5</v>
      </c>
      <c r="B55" s="33"/>
      <c r="C55" s="33">
        <v>0</v>
      </c>
      <c r="D55" s="34" t="e">
        <f>C55/B50</f>
        <v>#DIV/0!</v>
      </c>
    </row>
    <row r="56" spans="1:4" x14ac:dyDescent="0.45">
      <c r="A56" s="6" t="s">
        <v>28</v>
      </c>
      <c r="B56" s="33">
        <v>0</v>
      </c>
      <c r="C56" s="34" t="e">
        <f>B56/B3</f>
        <v>#DIV/0!</v>
      </c>
      <c r="D56" s="35"/>
    </row>
    <row r="57" spans="1:4" x14ac:dyDescent="0.45">
      <c r="A57" s="12" t="s">
        <v>1</v>
      </c>
      <c r="B57" s="33"/>
      <c r="C57" s="33">
        <v>0</v>
      </c>
      <c r="D57" s="34" t="e">
        <f>C57/B56</f>
        <v>#DIV/0!</v>
      </c>
    </row>
    <row r="58" spans="1:4" x14ac:dyDescent="0.45">
      <c r="A58" s="12" t="s">
        <v>2</v>
      </c>
      <c r="B58" s="33"/>
      <c r="C58" s="33">
        <v>0</v>
      </c>
      <c r="D58" s="34" t="e">
        <f>C58/B56</f>
        <v>#DIV/0!</v>
      </c>
    </row>
    <row r="59" spans="1:4" x14ac:dyDescent="0.45">
      <c r="A59" s="12" t="s">
        <v>3</v>
      </c>
      <c r="B59" s="33"/>
      <c r="C59" s="33">
        <v>0</v>
      </c>
      <c r="D59" s="34" t="e">
        <f>C59/B56</f>
        <v>#DIV/0!</v>
      </c>
    </row>
    <row r="60" spans="1:4" x14ac:dyDescent="0.45">
      <c r="A60" s="12" t="s">
        <v>4</v>
      </c>
      <c r="B60" s="33"/>
      <c r="C60" s="33">
        <v>0</v>
      </c>
      <c r="D60" s="34" t="e">
        <f>C60/B56</f>
        <v>#DIV/0!</v>
      </c>
    </row>
    <row r="61" spans="1:4" x14ac:dyDescent="0.45">
      <c r="A61" s="12" t="s">
        <v>5</v>
      </c>
      <c r="B61" s="33"/>
      <c r="C61" s="33">
        <v>0</v>
      </c>
      <c r="D61" s="34" t="e">
        <f>C61/B56</f>
        <v>#DIV/0!</v>
      </c>
    </row>
    <row r="62" spans="1:4" ht="15.75" thickBot="1" x14ac:dyDescent="0.5">
      <c r="A62" s="7"/>
    </row>
    <row r="63" spans="1:4" x14ac:dyDescent="0.45">
      <c r="A63" s="8" t="s">
        <v>29</v>
      </c>
      <c r="B63" s="25"/>
      <c r="C63" s="26"/>
      <c r="D63" s="24"/>
    </row>
    <row r="64" spans="1:4" x14ac:dyDescent="0.45">
      <c r="A64" s="9" t="s">
        <v>13</v>
      </c>
      <c r="B64" s="33">
        <v>0</v>
      </c>
      <c r="C64" s="34" t="e">
        <f>B64/B3</f>
        <v>#DIV/0!</v>
      </c>
      <c r="D64" s="35"/>
    </row>
    <row r="65" spans="1:4" x14ac:dyDescent="0.45">
      <c r="A65" s="11" t="s">
        <v>1</v>
      </c>
      <c r="B65" s="33"/>
      <c r="C65" s="33">
        <v>0</v>
      </c>
      <c r="D65" s="34" t="e">
        <f>C65/B64</f>
        <v>#DIV/0!</v>
      </c>
    </row>
    <row r="66" spans="1:4" x14ac:dyDescent="0.45">
      <c r="A66" s="11" t="s">
        <v>2</v>
      </c>
      <c r="B66" s="33"/>
      <c r="C66" s="33">
        <v>0</v>
      </c>
      <c r="D66" s="34" t="e">
        <f>C66/B64</f>
        <v>#DIV/0!</v>
      </c>
    </row>
    <row r="67" spans="1:4" x14ac:dyDescent="0.45">
      <c r="A67" s="11" t="s">
        <v>3</v>
      </c>
      <c r="B67" s="33"/>
      <c r="C67" s="33">
        <v>0</v>
      </c>
      <c r="D67" s="34" t="e">
        <f>C67/B64</f>
        <v>#DIV/0!</v>
      </c>
    </row>
    <row r="68" spans="1:4" x14ac:dyDescent="0.45">
      <c r="A68" s="11" t="s">
        <v>4</v>
      </c>
      <c r="B68" s="33"/>
      <c r="C68" s="33">
        <v>0</v>
      </c>
      <c r="D68" s="34" t="e">
        <f>C68/B64</f>
        <v>#DIV/0!</v>
      </c>
    </row>
    <row r="69" spans="1:4" x14ac:dyDescent="0.45">
      <c r="A69" s="11" t="s">
        <v>5</v>
      </c>
      <c r="B69" s="33"/>
      <c r="C69" s="33">
        <v>0</v>
      </c>
      <c r="D69" s="34" t="e">
        <f>C69/B64</f>
        <v>#DIV/0!</v>
      </c>
    </row>
    <row r="70" spans="1:4" x14ac:dyDescent="0.45">
      <c r="A70" s="9" t="s">
        <v>14</v>
      </c>
      <c r="B70" s="33">
        <v>0</v>
      </c>
      <c r="C70" s="34" t="e">
        <f>B70/B3</f>
        <v>#DIV/0!</v>
      </c>
      <c r="D70" s="35"/>
    </row>
    <row r="71" spans="1:4" x14ac:dyDescent="0.45">
      <c r="A71" s="11" t="s">
        <v>1</v>
      </c>
      <c r="B71" s="33"/>
      <c r="C71" s="33">
        <v>0</v>
      </c>
      <c r="D71" s="34" t="e">
        <f>C71/B70</f>
        <v>#DIV/0!</v>
      </c>
    </row>
    <row r="72" spans="1:4" x14ac:dyDescent="0.45">
      <c r="A72" s="11" t="s">
        <v>2</v>
      </c>
      <c r="B72" s="33"/>
      <c r="C72" s="33">
        <v>0</v>
      </c>
      <c r="D72" s="34" t="e">
        <f>C72/B70</f>
        <v>#DIV/0!</v>
      </c>
    </row>
    <row r="73" spans="1:4" x14ac:dyDescent="0.45">
      <c r="A73" s="11" t="s">
        <v>3</v>
      </c>
      <c r="B73" s="33"/>
      <c r="C73" s="33">
        <v>0</v>
      </c>
      <c r="D73" s="34" t="e">
        <f>C73/B70</f>
        <v>#DIV/0!</v>
      </c>
    </row>
    <row r="74" spans="1:4" x14ac:dyDescent="0.45">
      <c r="A74" s="11" t="s">
        <v>4</v>
      </c>
      <c r="B74" s="33"/>
      <c r="C74" s="33">
        <v>0</v>
      </c>
      <c r="D74" s="34" t="e">
        <f>C74/B70</f>
        <v>#DIV/0!</v>
      </c>
    </row>
    <row r="75" spans="1:4" x14ac:dyDescent="0.45">
      <c r="A75" s="11" t="s">
        <v>5</v>
      </c>
      <c r="B75" s="33"/>
      <c r="C75" s="33">
        <v>0</v>
      </c>
      <c r="D75" s="34" t="e">
        <f>C75/B70</f>
        <v>#DIV/0!</v>
      </c>
    </row>
    <row r="76" spans="1:4" ht="15.75" thickBot="1" x14ac:dyDescent="0.5">
      <c r="A76" s="10"/>
      <c r="B76" s="27"/>
      <c r="C76" s="28"/>
      <c r="D76" s="29"/>
    </row>
    <row r="77" spans="1:4" x14ac:dyDescent="0.45">
      <c r="A77" s="5" t="s">
        <v>30</v>
      </c>
    </row>
    <row r="78" spans="1:4" x14ac:dyDescent="0.45">
      <c r="A78" s="6" t="s">
        <v>31</v>
      </c>
      <c r="B78" s="33">
        <v>0</v>
      </c>
      <c r="C78" s="34" t="e">
        <f>B78/B3</f>
        <v>#DIV/0!</v>
      </c>
      <c r="D78" s="35"/>
    </row>
    <row r="79" spans="1:4" x14ac:dyDescent="0.45">
      <c r="A79" s="12" t="s">
        <v>1</v>
      </c>
      <c r="B79" s="33"/>
      <c r="C79" s="33">
        <v>0</v>
      </c>
      <c r="D79" s="34" t="e">
        <f>C79/B78</f>
        <v>#DIV/0!</v>
      </c>
    </row>
    <row r="80" spans="1:4" x14ac:dyDescent="0.45">
      <c r="A80" s="12" t="s">
        <v>2</v>
      </c>
      <c r="B80" s="33"/>
      <c r="C80" s="33">
        <v>0</v>
      </c>
      <c r="D80" s="34" t="e">
        <f>C80/B78</f>
        <v>#DIV/0!</v>
      </c>
    </row>
    <row r="81" spans="1:4" x14ac:dyDescent="0.45">
      <c r="A81" s="12" t="s">
        <v>3</v>
      </c>
      <c r="B81" s="33"/>
      <c r="C81" s="33">
        <v>0</v>
      </c>
      <c r="D81" s="34" t="e">
        <f>C81/B78</f>
        <v>#DIV/0!</v>
      </c>
    </row>
    <row r="82" spans="1:4" x14ac:dyDescent="0.45">
      <c r="A82" s="12" t="s">
        <v>4</v>
      </c>
      <c r="B82" s="33"/>
      <c r="C82" s="33">
        <v>0</v>
      </c>
      <c r="D82" s="34" t="e">
        <f>C82/B78</f>
        <v>#DIV/0!</v>
      </c>
    </row>
    <row r="83" spans="1:4" x14ac:dyDescent="0.45">
      <c r="A83" s="12" t="s">
        <v>5</v>
      </c>
      <c r="B83" s="33"/>
      <c r="C83" s="33">
        <v>0</v>
      </c>
      <c r="D83" s="34" t="e">
        <f>C83/B78</f>
        <v>#DIV/0!</v>
      </c>
    </row>
    <row r="84" spans="1:4" x14ac:dyDescent="0.45">
      <c r="A84" s="6" t="s">
        <v>32</v>
      </c>
      <c r="B84" s="33">
        <v>0</v>
      </c>
      <c r="C84" s="34" t="e">
        <f>B84/B3</f>
        <v>#DIV/0!</v>
      </c>
      <c r="D84" s="35"/>
    </row>
    <row r="85" spans="1:4" x14ac:dyDescent="0.45">
      <c r="A85" s="12" t="s">
        <v>1</v>
      </c>
      <c r="B85" s="33"/>
      <c r="C85" s="33">
        <v>0</v>
      </c>
      <c r="D85" s="34" t="e">
        <f>C85/B84</f>
        <v>#DIV/0!</v>
      </c>
    </row>
    <row r="86" spans="1:4" x14ac:dyDescent="0.45">
      <c r="A86" s="12" t="s">
        <v>2</v>
      </c>
      <c r="B86" s="33"/>
      <c r="C86" s="33">
        <v>0</v>
      </c>
      <c r="D86" s="34" t="e">
        <f>C86/B84</f>
        <v>#DIV/0!</v>
      </c>
    </row>
    <row r="87" spans="1:4" x14ac:dyDescent="0.45">
      <c r="A87" s="12" t="s">
        <v>3</v>
      </c>
      <c r="B87" s="33"/>
      <c r="C87" s="33">
        <v>0</v>
      </c>
      <c r="D87" s="34" t="e">
        <f>C87/B84</f>
        <v>#DIV/0!</v>
      </c>
    </row>
    <row r="88" spans="1:4" x14ac:dyDescent="0.45">
      <c r="A88" s="12" t="s">
        <v>4</v>
      </c>
      <c r="B88" s="33"/>
      <c r="C88" s="33">
        <v>0</v>
      </c>
      <c r="D88" s="34" t="e">
        <f>C88/B84</f>
        <v>#DIV/0!</v>
      </c>
    </row>
    <row r="89" spans="1:4" x14ac:dyDescent="0.45">
      <c r="A89" s="12" t="s">
        <v>5</v>
      </c>
      <c r="B89" s="33"/>
      <c r="C89" s="33">
        <v>0</v>
      </c>
      <c r="D89" s="34" t="e">
        <f>C89/B84</f>
        <v>#DIV/0!</v>
      </c>
    </row>
    <row r="90" spans="1:4" x14ac:dyDescent="0.45">
      <c r="A90" s="6" t="s">
        <v>33</v>
      </c>
      <c r="B90" s="33">
        <v>0</v>
      </c>
      <c r="C90" s="34" t="e">
        <f>B90/B3</f>
        <v>#DIV/0!</v>
      </c>
      <c r="D90" s="35"/>
    </row>
    <row r="91" spans="1:4" x14ac:dyDescent="0.45">
      <c r="A91" s="12" t="s">
        <v>1</v>
      </c>
      <c r="B91" s="33"/>
      <c r="C91" s="33">
        <v>0</v>
      </c>
      <c r="D91" s="34" t="e">
        <f>C91/B90</f>
        <v>#DIV/0!</v>
      </c>
    </row>
    <row r="92" spans="1:4" x14ac:dyDescent="0.45">
      <c r="A92" s="12" t="s">
        <v>2</v>
      </c>
      <c r="B92" s="33"/>
      <c r="C92" s="33">
        <v>0</v>
      </c>
      <c r="D92" s="34" t="e">
        <f>C92/B90</f>
        <v>#DIV/0!</v>
      </c>
    </row>
    <row r="93" spans="1:4" x14ac:dyDescent="0.45">
      <c r="A93" s="12" t="s">
        <v>3</v>
      </c>
      <c r="B93" s="33"/>
      <c r="C93" s="33">
        <v>0</v>
      </c>
      <c r="D93" s="34" t="e">
        <f>C93/B90</f>
        <v>#DIV/0!</v>
      </c>
    </row>
    <row r="94" spans="1:4" x14ac:dyDescent="0.45">
      <c r="A94" s="12" t="s">
        <v>4</v>
      </c>
      <c r="B94" s="33"/>
      <c r="C94" s="33">
        <v>0</v>
      </c>
      <c r="D94" s="34" t="e">
        <f>C94/B90</f>
        <v>#DIV/0!</v>
      </c>
    </row>
    <row r="95" spans="1:4" x14ac:dyDescent="0.45">
      <c r="A95" s="12" t="s">
        <v>5</v>
      </c>
      <c r="B95" s="33"/>
      <c r="C95" s="33">
        <v>0</v>
      </c>
      <c r="D95" s="34" t="e">
        <f>C95/B90</f>
        <v>#DIV/0!</v>
      </c>
    </row>
    <row r="96" spans="1:4" x14ac:dyDescent="0.45">
      <c r="A96" s="6" t="s">
        <v>34</v>
      </c>
      <c r="B96" s="33">
        <v>0</v>
      </c>
      <c r="C96" s="34" t="e">
        <f>B96/B3</f>
        <v>#DIV/0!</v>
      </c>
      <c r="D96" s="35"/>
    </row>
    <row r="97" spans="1:4" x14ac:dyDescent="0.45">
      <c r="A97" s="12" t="s">
        <v>1</v>
      </c>
      <c r="B97" s="33"/>
      <c r="C97" s="33">
        <v>0</v>
      </c>
      <c r="D97" s="34" t="e">
        <f>C97/B96</f>
        <v>#DIV/0!</v>
      </c>
    </row>
    <row r="98" spans="1:4" x14ac:dyDescent="0.45">
      <c r="A98" s="12" t="s">
        <v>2</v>
      </c>
      <c r="B98" s="33"/>
      <c r="C98" s="33">
        <v>0</v>
      </c>
      <c r="D98" s="34" t="e">
        <f>C98/B96</f>
        <v>#DIV/0!</v>
      </c>
    </row>
    <row r="99" spans="1:4" x14ac:dyDescent="0.45">
      <c r="A99" s="12" t="s">
        <v>3</v>
      </c>
      <c r="B99" s="33"/>
      <c r="C99" s="33">
        <v>0</v>
      </c>
      <c r="D99" s="34" t="e">
        <f>C99/B96</f>
        <v>#DIV/0!</v>
      </c>
    </row>
    <row r="100" spans="1:4" x14ac:dyDescent="0.45">
      <c r="A100" s="12" t="s">
        <v>4</v>
      </c>
      <c r="B100" s="33"/>
      <c r="C100" s="33">
        <v>0</v>
      </c>
      <c r="D100" s="34" t="e">
        <f>C100/B96</f>
        <v>#DIV/0!</v>
      </c>
    </row>
    <row r="101" spans="1:4" x14ac:dyDescent="0.45">
      <c r="A101" s="12" t="s">
        <v>5</v>
      </c>
      <c r="B101" s="33"/>
      <c r="C101" s="33">
        <v>0</v>
      </c>
      <c r="D101" s="34" t="e">
        <f>C101/B96</f>
        <v>#DIV/0!</v>
      </c>
    </row>
    <row r="102" spans="1:4" x14ac:dyDescent="0.45">
      <c r="A102" s="6" t="s">
        <v>35</v>
      </c>
      <c r="B102" s="33">
        <v>0</v>
      </c>
      <c r="C102" s="34" t="e">
        <f>B102/B3</f>
        <v>#DIV/0!</v>
      </c>
      <c r="D102" s="35"/>
    </row>
    <row r="103" spans="1:4" x14ac:dyDescent="0.45">
      <c r="A103" s="12" t="s">
        <v>1</v>
      </c>
      <c r="B103" s="33"/>
      <c r="C103" s="33">
        <v>0</v>
      </c>
      <c r="D103" s="34" t="e">
        <f>C103/B102</f>
        <v>#DIV/0!</v>
      </c>
    </row>
    <row r="104" spans="1:4" x14ac:dyDescent="0.45">
      <c r="A104" s="12" t="s">
        <v>2</v>
      </c>
      <c r="B104" s="33"/>
      <c r="C104" s="33">
        <v>0</v>
      </c>
      <c r="D104" s="34" t="e">
        <f>C104/B102</f>
        <v>#DIV/0!</v>
      </c>
    </row>
    <row r="105" spans="1:4" x14ac:dyDescent="0.45">
      <c r="A105" s="12" t="s">
        <v>3</v>
      </c>
      <c r="B105" s="33"/>
      <c r="C105" s="33">
        <v>0</v>
      </c>
      <c r="D105" s="34" t="e">
        <f>C105/B102</f>
        <v>#DIV/0!</v>
      </c>
    </row>
    <row r="106" spans="1:4" x14ac:dyDescent="0.45">
      <c r="A106" s="12" t="s">
        <v>4</v>
      </c>
      <c r="B106" s="33"/>
      <c r="C106" s="33">
        <v>0</v>
      </c>
      <c r="D106" s="34" t="e">
        <f>C106/B102</f>
        <v>#DIV/0!</v>
      </c>
    </row>
    <row r="107" spans="1:4" x14ac:dyDescent="0.45">
      <c r="A107" s="12" t="s">
        <v>5</v>
      </c>
      <c r="B107" s="33"/>
      <c r="C107" s="33">
        <v>0</v>
      </c>
      <c r="D107" s="34" t="e">
        <f>C107/B102</f>
        <v>#DIV/0!</v>
      </c>
    </row>
    <row r="108" spans="1:4" ht="15.75" thickBot="1" x14ac:dyDescent="0.5">
      <c r="A108" s="7"/>
    </row>
    <row r="109" spans="1:4" x14ac:dyDescent="0.45">
      <c r="A109" s="8" t="s">
        <v>36</v>
      </c>
      <c r="B109" s="25"/>
      <c r="C109" s="26"/>
      <c r="D109" s="24"/>
    </row>
    <row r="110" spans="1:4" x14ac:dyDescent="0.45">
      <c r="A110" s="9" t="s">
        <v>65</v>
      </c>
      <c r="B110" s="33">
        <v>0</v>
      </c>
      <c r="C110" s="34" t="e">
        <f>B110/B3</f>
        <v>#DIV/0!</v>
      </c>
      <c r="D110" s="35"/>
    </row>
    <row r="111" spans="1:4" x14ac:dyDescent="0.45">
      <c r="A111" s="11" t="s">
        <v>1</v>
      </c>
      <c r="B111" s="33"/>
      <c r="C111" s="33">
        <v>0</v>
      </c>
      <c r="D111" s="34" t="e">
        <f>C111/B110</f>
        <v>#DIV/0!</v>
      </c>
    </row>
    <row r="112" spans="1:4" x14ac:dyDescent="0.45">
      <c r="A112" s="11" t="s">
        <v>66</v>
      </c>
      <c r="B112" s="33"/>
      <c r="C112" s="33">
        <v>0</v>
      </c>
      <c r="D112" s="34"/>
    </row>
    <row r="113" spans="1:4" x14ac:dyDescent="0.45">
      <c r="A113" s="11" t="s">
        <v>67</v>
      </c>
      <c r="B113" s="33"/>
      <c r="C113" s="33">
        <v>0</v>
      </c>
      <c r="D113" s="34"/>
    </row>
    <row r="114" spans="1:4" x14ac:dyDescent="0.45">
      <c r="A114" s="11" t="s">
        <v>2</v>
      </c>
      <c r="B114" s="33"/>
      <c r="C114" s="33">
        <v>0</v>
      </c>
      <c r="D114" s="34" t="e">
        <f>C114/B110</f>
        <v>#DIV/0!</v>
      </c>
    </row>
    <row r="115" spans="1:4" x14ac:dyDescent="0.45">
      <c r="A115" s="11" t="s">
        <v>66</v>
      </c>
      <c r="B115" s="33"/>
      <c r="C115" s="33">
        <v>0</v>
      </c>
      <c r="D115" s="34"/>
    </row>
    <row r="116" spans="1:4" x14ac:dyDescent="0.45">
      <c r="A116" s="11" t="s">
        <v>67</v>
      </c>
      <c r="B116" s="33"/>
      <c r="C116" s="33">
        <v>0</v>
      </c>
      <c r="D116" s="34"/>
    </row>
    <row r="117" spans="1:4" x14ac:dyDescent="0.45">
      <c r="A117" s="11" t="s">
        <v>3</v>
      </c>
      <c r="B117" s="33"/>
      <c r="C117" s="33">
        <v>0</v>
      </c>
      <c r="D117" s="34" t="e">
        <f>C117/B110</f>
        <v>#DIV/0!</v>
      </c>
    </row>
    <row r="118" spans="1:4" x14ac:dyDescent="0.45">
      <c r="A118" s="11" t="s">
        <v>66</v>
      </c>
      <c r="B118" s="33"/>
      <c r="C118" s="33">
        <v>0</v>
      </c>
      <c r="D118" s="34"/>
    </row>
    <row r="119" spans="1:4" x14ac:dyDescent="0.45">
      <c r="A119" s="11" t="s">
        <v>67</v>
      </c>
      <c r="B119" s="33"/>
      <c r="C119" s="33">
        <v>0</v>
      </c>
      <c r="D119" s="34"/>
    </row>
    <row r="120" spans="1:4" x14ac:dyDescent="0.45">
      <c r="A120" s="11" t="s">
        <v>4</v>
      </c>
      <c r="B120" s="33"/>
      <c r="C120" s="33">
        <v>0</v>
      </c>
      <c r="D120" s="34" t="e">
        <f>C120/B110</f>
        <v>#DIV/0!</v>
      </c>
    </row>
    <row r="121" spans="1:4" x14ac:dyDescent="0.45">
      <c r="A121" s="11" t="s">
        <v>66</v>
      </c>
      <c r="B121" s="33"/>
      <c r="C121" s="33">
        <v>0</v>
      </c>
      <c r="D121" s="34"/>
    </row>
    <row r="122" spans="1:4" x14ac:dyDescent="0.45">
      <c r="A122" s="11" t="s">
        <v>67</v>
      </c>
      <c r="B122" s="33"/>
      <c r="C122" s="33">
        <v>0</v>
      </c>
      <c r="D122" s="34"/>
    </row>
    <row r="123" spans="1:4" x14ac:dyDescent="0.45">
      <c r="A123" s="11" t="s">
        <v>5</v>
      </c>
      <c r="B123" s="33"/>
      <c r="C123" s="33">
        <v>0</v>
      </c>
      <c r="D123" s="34" t="e">
        <f>C123/B110</f>
        <v>#DIV/0!</v>
      </c>
    </row>
    <row r="124" spans="1:4" x14ac:dyDescent="0.45">
      <c r="A124" s="11" t="s">
        <v>66</v>
      </c>
      <c r="B124" s="33"/>
      <c r="C124" s="33">
        <v>0</v>
      </c>
      <c r="D124" s="34"/>
    </row>
    <row r="125" spans="1:4" x14ac:dyDescent="0.45">
      <c r="A125" s="11" t="s">
        <v>67</v>
      </c>
      <c r="B125" s="33"/>
      <c r="C125" s="33">
        <v>0</v>
      </c>
      <c r="D125" s="34"/>
    </row>
    <row r="126" spans="1:4" x14ac:dyDescent="0.45">
      <c r="A126" s="9" t="s">
        <v>37</v>
      </c>
      <c r="B126" s="33">
        <v>0</v>
      </c>
      <c r="C126" s="34" t="e">
        <f>B126/B3</f>
        <v>#DIV/0!</v>
      </c>
      <c r="D126" s="35"/>
    </row>
    <row r="127" spans="1:4" x14ac:dyDescent="0.45">
      <c r="A127" s="11" t="s">
        <v>1</v>
      </c>
      <c r="B127" s="33"/>
      <c r="C127" s="33">
        <v>0</v>
      </c>
      <c r="D127" s="34" t="e">
        <f>C127/B126</f>
        <v>#DIV/0!</v>
      </c>
    </row>
    <row r="128" spans="1:4" x14ac:dyDescent="0.45">
      <c r="A128" s="11" t="s">
        <v>2</v>
      </c>
      <c r="B128" s="33"/>
      <c r="C128" s="33">
        <v>0</v>
      </c>
      <c r="D128" s="34" t="e">
        <f>C128/B126</f>
        <v>#DIV/0!</v>
      </c>
    </row>
    <row r="129" spans="1:4" x14ac:dyDescent="0.45">
      <c r="A129" s="11" t="s">
        <v>3</v>
      </c>
      <c r="B129" s="33"/>
      <c r="C129" s="33">
        <v>0</v>
      </c>
      <c r="D129" s="34" t="e">
        <f>C129/B126</f>
        <v>#DIV/0!</v>
      </c>
    </row>
    <row r="130" spans="1:4" x14ac:dyDescent="0.45">
      <c r="A130" s="11" t="s">
        <v>4</v>
      </c>
      <c r="B130" s="33"/>
      <c r="C130" s="33">
        <v>0</v>
      </c>
      <c r="D130" s="34" t="e">
        <f>C130/B126</f>
        <v>#DIV/0!</v>
      </c>
    </row>
    <row r="131" spans="1:4" x14ac:dyDescent="0.45">
      <c r="A131" s="11" t="s">
        <v>5</v>
      </c>
      <c r="B131" s="33"/>
      <c r="C131" s="33">
        <v>0</v>
      </c>
      <c r="D131" s="34" t="e">
        <f>C131/B126</f>
        <v>#DIV/0!</v>
      </c>
    </row>
    <row r="132" spans="1:4" ht="15.75" thickBot="1" x14ac:dyDescent="0.5">
      <c r="A132" s="10"/>
      <c r="B132" s="27"/>
      <c r="C132" s="28"/>
      <c r="D132" s="29"/>
    </row>
    <row r="133" spans="1:4" x14ac:dyDescent="0.45">
      <c r="A133" s="5" t="s">
        <v>38</v>
      </c>
    </row>
    <row r="134" spans="1:4" x14ac:dyDescent="0.45">
      <c r="A134" s="6" t="s">
        <v>39</v>
      </c>
      <c r="B134" s="33">
        <v>0</v>
      </c>
      <c r="C134" s="34" t="e">
        <f>B134/B3</f>
        <v>#DIV/0!</v>
      </c>
      <c r="D134" s="35"/>
    </row>
    <row r="135" spans="1:4" x14ac:dyDescent="0.45">
      <c r="A135" s="12" t="s">
        <v>1</v>
      </c>
      <c r="B135" s="33"/>
      <c r="C135" s="33">
        <v>0</v>
      </c>
      <c r="D135" s="34" t="e">
        <f>C135/B134</f>
        <v>#DIV/0!</v>
      </c>
    </row>
    <row r="136" spans="1:4" x14ac:dyDescent="0.45">
      <c r="A136" s="12" t="s">
        <v>2</v>
      </c>
      <c r="B136" s="33"/>
      <c r="C136" s="33">
        <v>0</v>
      </c>
      <c r="D136" s="34" t="e">
        <f>C136/B134</f>
        <v>#DIV/0!</v>
      </c>
    </row>
    <row r="137" spans="1:4" x14ac:dyDescent="0.45">
      <c r="A137" s="12" t="s">
        <v>3</v>
      </c>
      <c r="B137" s="33"/>
      <c r="C137" s="33">
        <v>0</v>
      </c>
      <c r="D137" s="34" t="e">
        <f>C137/B134</f>
        <v>#DIV/0!</v>
      </c>
    </row>
    <row r="138" spans="1:4" x14ac:dyDescent="0.45">
      <c r="A138" s="12" t="s">
        <v>4</v>
      </c>
      <c r="B138" s="33"/>
      <c r="C138" s="33">
        <v>0</v>
      </c>
      <c r="D138" s="34" t="e">
        <f>C138/B134</f>
        <v>#DIV/0!</v>
      </c>
    </row>
    <row r="139" spans="1:4" x14ac:dyDescent="0.45">
      <c r="A139" s="12" t="s">
        <v>5</v>
      </c>
      <c r="B139" s="33"/>
      <c r="C139" s="33">
        <v>0</v>
      </c>
      <c r="D139" s="34" t="e">
        <f>C139/B134</f>
        <v>#DIV/0!</v>
      </c>
    </row>
    <row r="140" spans="1:4" x14ac:dyDescent="0.45">
      <c r="A140" s="6" t="s">
        <v>40</v>
      </c>
      <c r="B140" s="33">
        <v>0</v>
      </c>
      <c r="C140" s="34" t="e">
        <f>B140/B3</f>
        <v>#DIV/0!</v>
      </c>
      <c r="D140" s="35"/>
    </row>
    <row r="141" spans="1:4" x14ac:dyDescent="0.45">
      <c r="A141" s="12" t="s">
        <v>1</v>
      </c>
      <c r="B141" s="33"/>
      <c r="C141" s="33">
        <v>0</v>
      </c>
      <c r="D141" s="34" t="e">
        <f>C141/B140</f>
        <v>#DIV/0!</v>
      </c>
    </row>
    <row r="142" spans="1:4" x14ac:dyDescent="0.45">
      <c r="A142" s="12" t="s">
        <v>2</v>
      </c>
      <c r="B142" s="33"/>
      <c r="C142" s="33">
        <v>0</v>
      </c>
      <c r="D142" s="34" t="e">
        <f>C142/B140</f>
        <v>#DIV/0!</v>
      </c>
    </row>
    <row r="143" spans="1:4" x14ac:dyDescent="0.45">
      <c r="A143" s="12" t="s">
        <v>3</v>
      </c>
      <c r="B143" s="33"/>
      <c r="C143" s="33">
        <v>0</v>
      </c>
      <c r="D143" s="34" t="e">
        <f>C143/B140</f>
        <v>#DIV/0!</v>
      </c>
    </row>
    <row r="144" spans="1:4" x14ac:dyDescent="0.45">
      <c r="A144" s="12" t="s">
        <v>4</v>
      </c>
      <c r="B144" s="33"/>
      <c r="C144" s="33">
        <v>0</v>
      </c>
      <c r="D144" s="34" t="e">
        <f>C144/B140</f>
        <v>#DIV/0!</v>
      </c>
    </row>
    <row r="145" spans="1:4" x14ac:dyDescent="0.45">
      <c r="A145" s="12" t="s">
        <v>5</v>
      </c>
      <c r="B145" s="33"/>
      <c r="C145" s="33">
        <v>0</v>
      </c>
      <c r="D145" s="34" t="e">
        <f>C145/B140</f>
        <v>#DIV/0!</v>
      </c>
    </row>
    <row r="146" spans="1:4" x14ac:dyDescent="0.45">
      <c r="A146" s="6" t="s">
        <v>41</v>
      </c>
      <c r="B146" s="33">
        <v>0</v>
      </c>
      <c r="C146" s="34" t="e">
        <f>B146/B3</f>
        <v>#DIV/0!</v>
      </c>
      <c r="D146" s="35"/>
    </row>
    <row r="147" spans="1:4" x14ac:dyDescent="0.45">
      <c r="A147" s="12" t="s">
        <v>1</v>
      </c>
      <c r="B147" s="33"/>
      <c r="C147" s="33">
        <v>0</v>
      </c>
      <c r="D147" s="34" t="e">
        <f>C147/B146</f>
        <v>#DIV/0!</v>
      </c>
    </row>
    <row r="148" spans="1:4" x14ac:dyDescent="0.45">
      <c r="A148" s="12" t="s">
        <v>2</v>
      </c>
      <c r="B148" s="33"/>
      <c r="C148" s="33">
        <v>0</v>
      </c>
      <c r="D148" s="34" t="e">
        <f>C148/B146</f>
        <v>#DIV/0!</v>
      </c>
    </row>
    <row r="149" spans="1:4" x14ac:dyDescent="0.45">
      <c r="A149" s="12" t="s">
        <v>3</v>
      </c>
      <c r="B149" s="33"/>
      <c r="C149" s="33">
        <v>0</v>
      </c>
      <c r="D149" s="34" t="e">
        <f>C149/B146</f>
        <v>#DIV/0!</v>
      </c>
    </row>
    <row r="150" spans="1:4" x14ac:dyDescent="0.45">
      <c r="A150" s="12" t="s">
        <v>4</v>
      </c>
      <c r="B150" s="33"/>
      <c r="C150" s="33">
        <v>0</v>
      </c>
      <c r="D150" s="34" t="e">
        <f>C150/B146</f>
        <v>#DIV/0!</v>
      </c>
    </row>
    <row r="151" spans="1:4" x14ac:dyDescent="0.45">
      <c r="A151" s="12" t="s">
        <v>5</v>
      </c>
      <c r="B151" s="33"/>
      <c r="C151" s="33">
        <v>0</v>
      </c>
      <c r="D151" s="34" t="e">
        <f>C151/B146</f>
        <v>#DIV/0!</v>
      </c>
    </row>
    <row r="152" spans="1:4" x14ac:dyDescent="0.45">
      <c r="A152" s="6" t="s">
        <v>42</v>
      </c>
      <c r="B152" s="33">
        <v>0</v>
      </c>
      <c r="C152" s="34" t="e">
        <f>B152/B3</f>
        <v>#DIV/0!</v>
      </c>
      <c r="D152" s="35"/>
    </row>
    <row r="153" spans="1:4" x14ac:dyDescent="0.45">
      <c r="A153" s="12" t="s">
        <v>1</v>
      </c>
      <c r="B153" s="33"/>
      <c r="C153" s="33">
        <v>0</v>
      </c>
      <c r="D153" s="34" t="e">
        <f>C153/B152</f>
        <v>#DIV/0!</v>
      </c>
    </row>
    <row r="154" spans="1:4" x14ac:dyDescent="0.45">
      <c r="A154" s="12" t="s">
        <v>2</v>
      </c>
      <c r="B154" s="33"/>
      <c r="C154" s="33">
        <v>0</v>
      </c>
      <c r="D154" s="34" t="e">
        <f>C154/B152</f>
        <v>#DIV/0!</v>
      </c>
    </row>
    <row r="155" spans="1:4" x14ac:dyDescent="0.45">
      <c r="A155" s="12" t="s">
        <v>3</v>
      </c>
      <c r="B155" s="33"/>
      <c r="C155" s="33">
        <v>0</v>
      </c>
      <c r="D155" s="34" t="e">
        <f>C155/B152</f>
        <v>#DIV/0!</v>
      </c>
    </row>
    <row r="156" spans="1:4" x14ac:dyDescent="0.45">
      <c r="A156" s="12" t="s">
        <v>4</v>
      </c>
      <c r="B156" s="33"/>
      <c r="C156" s="33">
        <v>0</v>
      </c>
      <c r="D156" s="34" t="e">
        <f>C156/B152</f>
        <v>#DIV/0!</v>
      </c>
    </row>
    <row r="157" spans="1:4" x14ac:dyDescent="0.45">
      <c r="A157" s="12" t="s">
        <v>5</v>
      </c>
      <c r="B157" s="33"/>
      <c r="C157" s="33">
        <v>0</v>
      </c>
      <c r="D157" s="34" t="e">
        <f>C157/B152</f>
        <v>#DIV/0!</v>
      </c>
    </row>
    <row r="158" spans="1:4" x14ac:dyDescent="0.45">
      <c r="A158" s="6" t="s">
        <v>43</v>
      </c>
      <c r="B158" s="33">
        <v>0</v>
      </c>
      <c r="C158" s="34" t="e">
        <f>B158/B3</f>
        <v>#DIV/0!</v>
      </c>
      <c r="D158" s="35"/>
    </row>
    <row r="159" spans="1:4" x14ac:dyDescent="0.45">
      <c r="A159" s="12" t="s">
        <v>1</v>
      </c>
      <c r="B159" s="33"/>
      <c r="C159" s="33">
        <v>0</v>
      </c>
      <c r="D159" s="34" t="e">
        <f>C159/B158</f>
        <v>#DIV/0!</v>
      </c>
    </row>
    <row r="160" spans="1:4" x14ac:dyDescent="0.45">
      <c r="A160" s="12" t="s">
        <v>2</v>
      </c>
      <c r="B160" s="33"/>
      <c r="C160" s="33">
        <v>0</v>
      </c>
      <c r="D160" s="34" t="e">
        <f>C160/B158</f>
        <v>#DIV/0!</v>
      </c>
    </row>
    <row r="161" spans="1:4" x14ac:dyDescent="0.45">
      <c r="A161" s="12" t="s">
        <v>3</v>
      </c>
      <c r="B161" s="33"/>
      <c r="C161" s="33">
        <v>0</v>
      </c>
      <c r="D161" s="34" t="e">
        <f>C161/B158</f>
        <v>#DIV/0!</v>
      </c>
    </row>
    <row r="162" spans="1:4" x14ac:dyDescent="0.45">
      <c r="A162" s="12" t="s">
        <v>4</v>
      </c>
      <c r="B162" s="33"/>
      <c r="C162" s="33">
        <v>0</v>
      </c>
      <c r="D162" s="34" t="e">
        <f>C162/B158</f>
        <v>#DIV/0!</v>
      </c>
    </row>
    <row r="163" spans="1:4" x14ac:dyDescent="0.45">
      <c r="A163" s="12" t="s">
        <v>5</v>
      </c>
      <c r="B163" s="33"/>
      <c r="C163" s="33">
        <v>0</v>
      </c>
      <c r="D163" s="34" t="e">
        <f>C163/B158</f>
        <v>#DIV/0!</v>
      </c>
    </row>
    <row r="164" spans="1:4" x14ac:dyDescent="0.45">
      <c r="A164" s="6" t="s">
        <v>44</v>
      </c>
      <c r="B164" s="33">
        <v>0</v>
      </c>
      <c r="C164" s="34" t="e">
        <f>B164/B3</f>
        <v>#DIV/0!</v>
      </c>
      <c r="D164" s="35"/>
    </row>
    <row r="165" spans="1:4" x14ac:dyDescent="0.45">
      <c r="A165" s="12" t="s">
        <v>1</v>
      </c>
      <c r="B165" s="33"/>
      <c r="C165" s="33">
        <v>0</v>
      </c>
      <c r="D165" s="34" t="e">
        <f>C165/B164</f>
        <v>#DIV/0!</v>
      </c>
    </row>
    <row r="166" spans="1:4" x14ac:dyDescent="0.45">
      <c r="A166" s="12" t="s">
        <v>2</v>
      </c>
      <c r="B166" s="33"/>
      <c r="C166" s="33">
        <v>0</v>
      </c>
      <c r="D166" s="34" t="e">
        <f>C166/B164</f>
        <v>#DIV/0!</v>
      </c>
    </row>
    <row r="167" spans="1:4" x14ac:dyDescent="0.45">
      <c r="A167" s="12" t="s">
        <v>3</v>
      </c>
      <c r="B167" s="33"/>
      <c r="C167" s="33">
        <v>0</v>
      </c>
      <c r="D167" s="34" t="e">
        <f>C167/B164</f>
        <v>#DIV/0!</v>
      </c>
    </row>
    <row r="168" spans="1:4" x14ac:dyDescent="0.45">
      <c r="A168" s="12" t="s">
        <v>4</v>
      </c>
      <c r="B168" s="33"/>
      <c r="C168" s="33">
        <v>0</v>
      </c>
      <c r="D168" s="34" t="e">
        <f>C168/B164</f>
        <v>#DIV/0!</v>
      </c>
    </row>
    <row r="169" spans="1:4" x14ac:dyDescent="0.45">
      <c r="A169" s="12" t="s">
        <v>5</v>
      </c>
      <c r="B169" s="33"/>
      <c r="C169" s="33">
        <v>0</v>
      </c>
      <c r="D169" s="34" t="e">
        <f>C169/B164</f>
        <v>#DIV/0!</v>
      </c>
    </row>
    <row r="170" spans="1:4" ht="15.75" thickBot="1" x14ac:dyDescent="0.5">
      <c r="A170" s="7"/>
    </row>
    <row r="171" spans="1:4" x14ac:dyDescent="0.45">
      <c r="A171" s="8" t="s">
        <v>45</v>
      </c>
      <c r="B171" s="25"/>
      <c r="C171" s="26"/>
      <c r="D171" s="24"/>
    </row>
    <row r="172" spans="1:4" x14ac:dyDescent="0.45">
      <c r="A172" s="9" t="s">
        <v>46</v>
      </c>
      <c r="B172" s="33">
        <v>0</v>
      </c>
      <c r="C172" s="34" t="e">
        <f>B172/B3</f>
        <v>#DIV/0!</v>
      </c>
      <c r="D172" s="35"/>
    </row>
    <row r="173" spans="1:4" x14ac:dyDescent="0.45">
      <c r="A173" s="11" t="s">
        <v>1</v>
      </c>
      <c r="B173" s="33"/>
      <c r="C173" s="33">
        <v>0</v>
      </c>
      <c r="D173" s="34" t="e">
        <f>C173/B172</f>
        <v>#DIV/0!</v>
      </c>
    </row>
    <row r="174" spans="1:4" x14ac:dyDescent="0.45">
      <c r="A174" s="11" t="s">
        <v>2</v>
      </c>
      <c r="B174" s="33"/>
      <c r="C174" s="33">
        <v>0</v>
      </c>
      <c r="D174" s="34" t="e">
        <f>C174/B172</f>
        <v>#DIV/0!</v>
      </c>
    </row>
    <row r="175" spans="1:4" x14ac:dyDescent="0.45">
      <c r="A175" s="11" t="s">
        <v>3</v>
      </c>
      <c r="B175" s="33"/>
      <c r="C175" s="33">
        <v>0</v>
      </c>
      <c r="D175" s="34" t="e">
        <f>C175/B172</f>
        <v>#DIV/0!</v>
      </c>
    </row>
    <row r="176" spans="1:4" x14ac:dyDescent="0.45">
      <c r="A176" s="11" t="s">
        <v>4</v>
      </c>
      <c r="B176" s="33"/>
      <c r="C176" s="33">
        <v>0</v>
      </c>
      <c r="D176" s="34" t="e">
        <f>C176/B172</f>
        <v>#DIV/0!</v>
      </c>
    </row>
    <row r="177" spans="1:4" x14ac:dyDescent="0.45">
      <c r="A177" s="11" t="s">
        <v>5</v>
      </c>
      <c r="B177" s="33"/>
      <c r="C177" s="33">
        <v>0</v>
      </c>
      <c r="D177" s="34" t="e">
        <f>C177/B172</f>
        <v>#DIV/0!</v>
      </c>
    </row>
    <row r="178" spans="1:4" x14ac:dyDescent="0.45">
      <c r="A178" s="9" t="s">
        <v>47</v>
      </c>
      <c r="B178" s="33">
        <v>0</v>
      </c>
      <c r="C178" s="34" t="e">
        <f>B178/B3</f>
        <v>#DIV/0!</v>
      </c>
      <c r="D178" s="35"/>
    </row>
    <row r="179" spans="1:4" x14ac:dyDescent="0.45">
      <c r="A179" s="11" t="s">
        <v>1</v>
      </c>
      <c r="B179" s="33"/>
      <c r="C179" s="33">
        <v>0</v>
      </c>
      <c r="D179" s="34" t="e">
        <f>C179/B178</f>
        <v>#DIV/0!</v>
      </c>
    </row>
    <row r="180" spans="1:4" x14ac:dyDescent="0.45">
      <c r="A180" s="11" t="s">
        <v>2</v>
      </c>
      <c r="B180" s="33"/>
      <c r="C180" s="33">
        <v>0</v>
      </c>
      <c r="D180" s="34" t="e">
        <f>C180/B178</f>
        <v>#DIV/0!</v>
      </c>
    </row>
    <row r="181" spans="1:4" x14ac:dyDescent="0.45">
      <c r="A181" s="11" t="s">
        <v>3</v>
      </c>
      <c r="B181" s="33"/>
      <c r="C181" s="33">
        <v>0</v>
      </c>
      <c r="D181" s="34" t="e">
        <f>C181/B178</f>
        <v>#DIV/0!</v>
      </c>
    </row>
    <row r="182" spans="1:4" x14ac:dyDescent="0.45">
      <c r="A182" s="11" t="s">
        <v>4</v>
      </c>
      <c r="B182" s="33"/>
      <c r="C182" s="33">
        <v>0</v>
      </c>
      <c r="D182" s="34" t="e">
        <f>C182/B178</f>
        <v>#DIV/0!</v>
      </c>
    </row>
    <row r="183" spans="1:4" x14ac:dyDescent="0.45">
      <c r="A183" s="11" t="s">
        <v>5</v>
      </c>
      <c r="B183" s="33"/>
      <c r="C183" s="33">
        <v>0</v>
      </c>
      <c r="D183" s="34" t="e">
        <f>C183/B178</f>
        <v>#DIV/0!</v>
      </c>
    </row>
    <row r="184" spans="1:4" x14ac:dyDescent="0.45">
      <c r="A184" s="9" t="s">
        <v>48</v>
      </c>
      <c r="B184" s="33">
        <v>0</v>
      </c>
      <c r="C184" s="34" t="e">
        <f>B184/B3</f>
        <v>#DIV/0!</v>
      </c>
      <c r="D184" s="35"/>
    </row>
    <row r="185" spans="1:4" x14ac:dyDescent="0.45">
      <c r="A185" s="11" t="s">
        <v>1</v>
      </c>
      <c r="B185" s="33"/>
      <c r="C185" s="33">
        <v>0</v>
      </c>
      <c r="D185" s="34" t="e">
        <f>C185/B184</f>
        <v>#DIV/0!</v>
      </c>
    </row>
    <row r="186" spans="1:4" x14ac:dyDescent="0.45">
      <c r="A186" s="11" t="s">
        <v>2</v>
      </c>
      <c r="B186" s="33"/>
      <c r="C186" s="33">
        <v>0</v>
      </c>
      <c r="D186" s="34" t="e">
        <f>C186/B184</f>
        <v>#DIV/0!</v>
      </c>
    </row>
    <row r="187" spans="1:4" x14ac:dyDescent="0.45">
      <c r="A187" s="11" t="s">
        <v>3</v>
      </c>
      <c r="B187" s="33"/>
      <c r="C187" s="33">
        <v>0</v>
      </c>
      <c r="D187" s="34" t="e">
        <f>C187/B184</f>
        <v>#DIV/0!</v>
      </c>
    </row>
    <row r="188" spans="1:4" x14ac:dyDescent="0.45">
      <c r="A188" s="11" t="s">
        <v>4</v>
      </c>
      <c r="B188" s="33"/>
      <c r="C188" s="33">
        <v>0</v>
      </c>
      <c r="D188" s="34" t="e">
        <f>C188/B184</f>
        <v>#DIV/0!</v>
      </c>
    </row>
    <row r="189" spans="1:4" x14ac:dyDescent="0.45">
      <c r="A189" s="11" t="s">
        <v>5</v>
      </c>
      <c r="B189" s="33"/>
      <c r="C189" s="33">
        <v>0</v>
      </c>
      <c r="D189" s="34" t="e">
        <f>C189/B184</f>
        <v>#DIV/0!</v>
      </c>
    </row>
    <row r="190" spans="1:4" x14ac:dyDescent="0.45">
      <c r="A190" s="9" t="s">
        <v>49</v>
      </c>
      <c r="B190" s="33">
        <v>0</v>
      </c>
      <c r="C190" s="34" t="e">
        <f>B190/B3</f>
        <v>#DIV/0!</v>
      </c>
      <c r="D190" s="35"/>
    </row>
    <row r="191" spans="1:4" x14ac:dyDescent="0.45">
      <c r="A191" s="11" t="s">
        <v>1</v>
      </c>
      <c r="B191" s="33"/>
      <c r="C191" s="33">
        <v>0</v>
      </c>
      <c r="D191" s="34" t="e">
        <f>C191/B190</f>
        <v>#DIV/0!</v>
      </c>
    </row>
    <row r="192" spans="1:4" x14ac:dyDescent="0.45">
      <c r="A192" s="11" t="s">
        <v>2</v>
      </c>
      <c r="B192" s="33"/>
      <c r="C192" s="33">
        <v>0</v>
      </c>
      <c r="D192" s="34" t="e">
        <f>C192/B190</f>
        <v>#DIV/0!</v>
      </c>
    </row>
    <row r="193" spans="1:4" x14ac:dyDescent="0.45">
      <c r="A193" s="11" t="s">
        <v>3</v>
      </c>
      <c r="B193" s="33"/>
      <c r="C193" s="33">
        <v>0</v>
      </c>
      <c r="D193" s="34" t="e">
        <f>C193/B190</f>
        <v>#DIV/0!</v>
      </c>
    </row>
    <row r="194" spans="1:4" x14ac:dyDescent="0.45">
      <c r="A194" s="11" t="s">
        <v>4</v>
      </c>
      <c r="B194" s="33"/>
      <c r="C194" s="33">
        <v>0</v>
      </c>
      <c r="D194" s="34" t="e">
        <f>C194/B190</f>
        <v>#DIV/0!</v>
      </c>
    </row>
    <row r="195" spans="1:4" x14ac:dyDescent="0.45">
      <c r="A195" s="11" t="s">
        <v>5</v>
      </c>
      <c r="B195" s="33"/>
      <c r="C195" s="33">
        <v>0</v>
      </c>
      <c r="D195" s="34" t="e">
        <f>C195/B190</f>
        <v>#DIV/0!</v>
      </c>
    </row>
    <row r="196" spans="1:4" x14ac:dyDescent="0.45">
      <c r="A196" s="9" t="s">
        <v>50</v>
      </c>
      <c r="B196" s="33">
        <v>0</v>
      </c>
      <c r="C196" s="34" t="e">
        <f>B196/B3</f>
        <v>#DIV/0!</v>
      </c>
      <c r="D196" s="35"/>
    </row>
    <row r="197" spans="1:4" x14ac:dyDescent="0.45">
      <c r="A197" s="11" t="s">
        <v>1</v>
      </c>
      <c r="B197" s="33"/>
      <c r="C197" s="33">
        <v>0</v>
      </c>
      <c r="D197" s="34" t="e">
        <f>C197/B196</f>
        <v>#DIV/0!</v>
      </c>
    </row>
    <row r="198" spans="1:4" x14ac:dyDescent="0.45">
      <c r="A198" s="11" t="s">
        <v>2</v>
      </c>
      <c r="B198" s="33"/>
      <c r="C198" s="33">
        <v>0</v>
      </c>
      <c r="D198" s="34" t="e">
        <f>C198/B196</f>
        <v>#DIV/0!</v>
      </c>
    </row>
    <row r="199" spans="1:4" x14ac:dyDescent="0.45">
      <c r="A199" s="11" t="s">
        <v>3</v>
      </c>
      <c r="B199" s="33"/>
      <c r="C199" s="33">
        <v>0</v>
      </c>
      <c r="D199" s="34" t="e">
        <f>C199/B196</f>
        <v>#DIV/0!</v>
      </c>
    </row>
    <row r="200" spans="1:4" x14ac:dyDescent="0.45">
      <c r="A200" s="11" t="s">
        <v>4</v>
      </c>
      <c r="B200" s="33"/>
      <c r="C200" s="33">
        <v>0</v>
      </c>
      <c r="D200" s="34" t="e">
        <f>C200/B196</f>
        <v>#DIV/0!</v>
      </c>
    </row>
    <row r="201" spans="1:4" x14ac:dyDescent="0.45">
      <c r="A201" s="11" t="s">
        <v>5</v>
      </c>
      <c r="B201" s="33"/>
      <c r="C201" s="33">
        <v>0</v>
      </c>
      <c r="D201" s="34" t="e">
        <f>C201/B196</f>
        <v>#DIV/0!</v>
      </c>
    </row>
    <row r="202" spans="1:4" x14ac:dyDescent="0.45">
      <c r="A202" s="9" t="s">
        <v>51</v>
      </c>
      <c r="B202" s="33">
        <v>0</v>
      </c>
      <c r="C202" s="34" t="e">
        <f>B202/B3</f>
        <v>#DIV/0!</v>
      </c>
      <c r="D202" s="35"/>
    </row>
    <row r="203" spans="1:4" x14ac:dyDescent="0.45">
      <c r="A203" s="11" t="s">
        <v>1</v>
      </c>
      <c r="B203" s="33"/>
      <c r="C203" s="33">
        <v>0</v>
      </c>
      <c r="D203" s="34" t="e">
        <f>C203/B202</f>
        <v>#DIV/0!</v>
      </c>
    </row>
    <row r="204" spans="1:4" x14ac:dyDescent="0.45">
      <c r="A204" s="11" t="s">
        <v>2</v>
      </c>
      <c r="B204" s="33"/>
      <c r="C204" s="33">
        <v>0</v>
      </c>
      <c r="D204" s="34" t="e">
        <f>C204/B202</f>
        <v>#DIV/0!</v>
      </c>
    </row>
    <row r="205" spans="1:4" x14ac:dyDescent="0.45">
      <c r="A205" s="11" t="s">
        <v>3</v>
      </c>
      <c r="B205" s="33"/>
      <c r="C205" s="33">
        <v>0</v>
      </c>
      <c r="D205" s="34" t="e">
        <f>C205/B202</f>
        <v>#DIV/0!</v>
      </c>
    </row>
    <row r="206" spans="1:4" x14ac:dyDescent="0.45">
      <c r="A206" s="11" t="s">
        <v>4</v>
      </c>
      <c r="B206" s="33"/>
      <c r="C206" s="33">
        <v>0</v>
      </c>
      <c r="D206" s="34" t="e">
        <f>C206/B202</f>
        <v>#DIV/0!</v>
      </c>
    </row>
    <row r="207" spans="1:4" x14ac:dyDescent="0.45">
      <c r="A207" s="11" t="s">
        <v>5</v>
      </c>
      <c r="B207" s="33"/>
      <c r="C207" s="33">
        <v>0</v>
      </c>
      <c r="D207" s="34" t="e">
        <f>C207/B202</f>
        <v>#DIV/0!</v>
      </c>
    </row>
    <row r="208" spans="1:4" ht="15.75" thickBot="1" x14ac:dyDescent="0.5">
      <c r="A208" s="10"/>
      <c r="B208" s="27"/>
      <c r="C208" s="28"/>
      <c r="D208" s="29"/>
    </row>
    <row r="209" spans="1:4" x14ac:dyDescent="0.45">
      <c r="A209" s="5" t="s">
        <v>52</v>
      </c>
    </row>
    <row r="210" spans="1:4" x14ac:dyDescent="0.45">
      <c r="A210" s="6" t="s">
        <v>53</v>
      </c>
      <c r="B210" s="33">
        <v>0</v>
      </c>
      <c r="C210" s="34" t="e">
        <f>B210/B3</f>
        <v>#DIV/0!</v>
      </c>
      <c r="D210" s="35"/>
    </row>
    <row r="211" spans="1:4" x14ac:dyDescent="0.45">
      <c r="A211" s="12" t="s">
        <v>1</v>
      </c>
      <c r="B211" s="33"/>
      <c r="C211" s="33">
        <v>0</v>
      </c>
      <c r="D211" s="34" t="e">
        <f>C211/B210</f>
        <v>#DIV/0!</v>
      </c>
    </row>
    <row r="212" spans="1:4" x14ac:dyDescent="0.45">
      <c r="A212" s="12" t="s">
        <v>2</v>
      </c>
      <c r="B212" s="33"/>
      <c r="C212" s="33">
        <v>0</v>
      </c>
      <c r="D212" s="34" t="e">
        <f>C212/B210</f>
        <v>#DIV/0!</v>
      </c>
    </row>
    <row r="213" spans="1:4" x14ac:dyDescent="0.45">
      <c r="A213" s="12" t="s">
        <v>3</v>
      </c>
      <c r="B213" s="33"/>
      <c r="C213" s="33">
        <v>0</v>
      </c>
      <c r="D213" s="34" t="e">
        <f>C213/B210</f>
        <v>#DIV/0!</v>
      </c>
    </row>
    <row r="214" spans="1:4" x14ac:dyDescent="0.45">
      <c r="A214" s="12" t="s">
        <v>4</v>
      </c>
      <c r="B214" s="33"/>
      <c r="C214" s="33">
        <v>0</v>
      </c>
      <c r="D214" s="34" t="e">
        <f>C214/B210</f>
        <v>#DIV/0!</v>
      </c>
    </row>
    <row r="215" spans="1:4" x14ac:dyDescent="0.45">
      <c r="A215" s="12" t="s">
        <v>5</v>
      </c>
      <c r="B215" s="33"/>
      <c r="C215" s="33">
        <v>0</v>
      </c>
      <c r="D215" s="34" t="e">
        <f>C215/B210</f>
        <v>#DIV/0!</v>
      </c>
    </row>
    <row r="216" spans="1:4" x14ac:dyDescent="0.45">
      <c r="A216" s="6" t="s">
        <v>54</v>
      </c>
      <c r="B216" s="33">
        <v>0</v>
      </c>
      <c r="C216" s="34" t="e">
        <f>B216/B3</f>
        <v>#DIV/0!</v>
      </c>
      <c r="D216" s="35"/>
    </row>
    <row r="217" spans="1:4" x14ac:dyDescent="0.45">
      <c r="A217" s="12" t="s">
        <v>1</v>
      </c>
      <c r="B217" s="33"/>
      <c r="C217" s="33">
        <v>0</v>
      </c>
      <c r="D217" s="34" t="e">
        <f>C217/B216</f>
        <v>#DIV/0!</v>
      </c>
    </row>
    <row r="218" spans="1:4" x14ac:dyDescent="0.45">
      <c r="A218" s="12" t="s">
        <v>2</v>
      </c>
      <c r="B218" s="33"/>
      <c r="C218" s="33">
        <v>0</v>
      </c>
      <c r="D218" s="34" t="e">
        <f>C218/B216</f>
        <v>#DIV/0!</v>
      </c>
    </row>
    <row r="219" spans="1:4" x14ac:dyDescent="0.45">
      <c r="A219" s="12" t="s">
        <v>3</v>
      </c>
      <c r="B219" s="33"/>
      <c r="C219" s="33">
        <v>0</v>
      </c>
      <c r="D219" s="34" t="e">
        <f>C219/B216</f>
        <v>#DIV/0!</v>
      </c>
    </row>
    <row r="220" spans="1:4" x14ac:dyDescent="0.45">
      <c r="A220" s="12" t="s">
        <v>4</v>
      </c>
      <c r="B220" s="33"/>
      <c r="C220" s="33">
        <v>0</v>
      </c>
      <c r="D220" s="34" t="e">
        <f>C220/B216</f>
        <v>#DIV/0!</v>
      </c>
    </row>
    <row r="221" spans="1:4" x14ac:dyDescent="0.45">
      <c r="A221" s="12" t="s">
        <v>5</v>
      </c>
      <c r="B221" s="33"/>
      <c r="C221" s="33">
        <v>0</v>
      </c>
      <c r="D221" s="34" t="e">
        <f>C221/B216</f>
        <v>#DIV/0!</v>
      </c>
    </row>
    <row r="222" spans="1:4" x14ac:dyDescent="0.45">
      <c r="A222" s="6" t="s">
        <v>55</v>
      </c>
      <c r="B222" s="33">
        <v>0</v>
      </c>
      <c r="C222" s="34" t="e">
        <f>B222/B3</f>
        <v>#DIV/0!</v>
      </c>
      <c r="D222" s="35"/>
    </row>
    <row r="223" spans="1:4" x14ac:dyDescent="0.45">
      <c r="A223" s="12" t="s">
        <v>1</v>
      </c>
      <c r="B223" s="33"/>
      <c r="C223" s="33">
        <v>0</v>
      </c>
      <c r="D223" s="34" t="e">
        <f>C223/B222</f>
        <v>#DIV/0!</v>
      </c>
    </row>
    <row r="224" spans="1:4" x14ac:dyDescent="0.45">
      <c r="A224" s="12" t="s">
        <v>2</v>
      </c>
      <c r="B224" s="33"/>
      <c r="C224" s="33">
        <v>0</v>
      </c>
      <c r="D224" s="34" t="e">
        <f>C224/B222</f>
        <v>#DIV/0!</v>
      </c>
    </row>
    <row r="225" spans="1:4" x14ac:dyDescent="0.45">
      <c r="A225" s="12" t="s">
        <v>3</v>
      </c>
      <c r="B225" s="33"/>
      <c r="C225" s="33">
        <v>0</v>
      </c>
      <c r="D225" s="34" t="e">
        <f>C225/B222</f>
        <v>#DIV/0!</v>
      </c>
    </row>
    <row r="226" spans="1:4" x14ac:dyDescent="0.45">
      <c r="A226" s="12" t="s">
        <v>4</v>
      </c>
      <c r="B226" s="33"/>
      <c r="C226" s="33">
        <v>0</v>
      </c>
      <c r="D226" s="34" t="e">
        <f>C226/B222</f>
        <v>#DIV/0!</v>
      </c>
    </row>
    <row r="227" spans="1:4" x14ac:dyDescent="0.45">
      <c r="A227" s="12" t="s">
        <v>5</v>
      </c>
      <c r="B227" s="33"/>
      <c r="C227" s="33">
        <v>0</v>
      </c>
      <c r="D227" s="34" t="e">
        <f>C227/B222</f>
        <v>#DIV/0!</v>
      </c>
    </row>
    <row r="228" spans="1:4" x14ac:dyDescent="0.45">
      <c r="A228" s="6" t="s">
        <v>56</v>
      </c>
      <c r="B228" s="33">
        <v>0</v>
      </c>
      <c r="C228" s="34" t="e">
        <f>B228/B3</f>
        <v>#DIV/0!</v>
      </c>
      <c r="D228" s="35"/>
    </row>
    <row r="229" spans="1:4" x14ac:dyDescent="0.45">
      <c r="A229" s="12" t="s">
        <v>1</v>
      </c>
      <c r="B229" s="33"/>
      <c r="C229" s="33">
        <v>0</v>
      </c>
      <c r="D229" s="34" t="e">
        <f>C229/B228</f>
        <v>#DIV/0!</v>
      </c>
    </row>
    <row r="230" spans="1:4" x14ac:dyDescent="0.45">
      <c r="A230" s="12" t="s">
        <v>2</v>
      </c>
      <c r="B230" s="33"/>
      <c r="C230" s="33">
        <v>0</v>
      </c>
      <c r="D230" s="34" t="e">
        <f>C230/B228</f>
        <v>#DIV/0!</v>
      </c>
    </row>
    <row r="231" spans="1:4" x14ac:dyDescent="0.45">
      <c r="A231" s="12" t="s">
        <v>3</v>
      </c>
      <c r="B231" s="33"/>
      <c r="C231" s="33">
        <v>0</v>
      </c>
      <c r="D231" s="34" t="e">
        <f>C231/B228</f>
        <v>#DIV/0!</v>
      </c>
    </row>
    <row r="232" spans="1:4" x14ac:dyDescent="0.45">
      <c r="A232" s="12" t="s">
        <v>4</v>
      </c>
      <c r="B232" s="33"/>
      <c r="C232" s="33">
        <v>0</v>
      </c>
      <c r="D232" s="34" t="e">
        <f>C232/B228</f>
        <v>#DIV/0!</v>
      </c>
    </row>
    <row r="233" spans="1:4" x14ac:dyDescent="0.45">
      <c r="A233" s="12" t="s">
        <v>5</v>
      </c>
      <c r="B233" s="33"/>
      <c r="C233" s="33">
        <v>0</v>
      </c>
      <c r="D233" s="34" t="e">
        <f>C233/B228</f>
        <v>#DIV/0!</v>
      </c>
    </row>
    <row r="234" spans="1:4" ht="15.75" thickBot="1" x14ac:dyDescent="0.5">
      <c r="A234" s="7"/>
    </row>
    <row r="235" spans="1:4" x14ac:dyDescent="0.45">
      <c r="A235" s="8" t="s">
        <v>57</v>
      </c>
      <c r="B235" s="25"/>
      <c r="C235" s="26"/>
      <c r="D235" s="24"/>
    </row>
    <row r="236" spans="1:4" x14ac:dyDescent="0.45">
      <c r="A236" s="9" t="s">
        <v>13</v>
      </c>
      <c r="B236" s="33">
        <v>0</v>
      </c>
      <c r="C236" s="34" t="e">
        <f>B236/B3</f>
        <v>#DIV/0!</v>
      </c>
      <c r="D236" s="35"/>
    </row>
    <row r="237" spans="1:4" x14ac:dyDescent="0.45">
      <c r="A237" s="11" t="s">
        <v>1</v>
      </c>
      <c r="B237" s="33"/>
      <c r="C237" s="33">
        <v>0</v>
      </c>
      <c r="D237" s="34" t="e">
        <f>C237/B236</f>
        <v>#DIV/0!</v>
      </c>
    </row>
    <row r="238" spans="1:4" x14ac:dyDescent="0.45">
      <c r="A238" s="11" t="s">
        <v>2</v>
      </c>
      <c r="B238" s="33"/>
      <c r="C238" s="33">
        <v>0</v>
      </c>
      <c r="D238" s="34" t="e">
        <f>C238/B236</f>
        <v>#DIV/0!</v>
      </c>
    </row>
    <row r="239" spans="1:4" x14ac:dyDescent="0.45">
      <c r="A239" s="11" t="s">
        <v>3</v>
      </c>
      <c r="B239" s="33"/>
      <c r="C239" s="33">
        <v>0</v>
      </c>
      <c r="D239" s="34" t="e">
        <f>C239/B236</f>
        <v>#DIV/0!</v>
      </c>
    </row>
    <row r="240" spans="1:4" x14ac:dyDescent="0.45">
      <c r="A240" s="11" t="s">
        <v>4</v>
      </c>
      <c r="B240" s="33"/>
      <c r="C240" s="33">
        <v>0</v>
      </c>
      <c r="D240" s="34" t="e">
        <f>C240/B236</f>
        <v>#DIV/0!</v>
      </c>
    </row>
    <row r="241" spans="1:4" x14ac:dyDescent="0.45">
      <c r="A241" s="11" t="s">
        <v>5</v>
      </c>
      <c r="B241" s="33"/>
      <c r="C241" s="33">
        <v>0</v>
      </c>
      <c r="D241" s="34" t="e">
        <f>C241/B236</f>
        <v>#DIV/0!</v>
      </c>
    </row>
    <row r="242" spans="1:4" x14ac:dyDescent="0.45">
      <c r="A242" s="9" t="s">
        <v>14</v>
      </c>
      <c r="B242" s="33">
        <v>0</v>
      </c>
      <c r="C242" s="34" t="e">
        <f>B242/B3</f>
        <v>#DIV/0!</v>
      </c>
      <c r="D242" s="35"/>
    </row>
    <row r="243" spans="1:4" x14ac:dyDescent="0.45">
      <c r="A243" s="11" t="s">
        <v>1</v>
      </c>
      <c r="B243" s="33"/>
      <c r="C243" s="33">
        <v>0</v>
      </c>
      <c r="D243" s="34" t="e">
        <f>C243/B242</f>
        <v>#DIV/0!</v>
      </c>
    </row>
    <row r="244" spans="1:4" x14ac:dyDescent="0.45">
      <c r="A244" s="11" t="s">
        <v>2</v>
      </c>
      <c r="B244" s="33"/>
      <c r="C244" s="33">
        <v>0</v>
      </c>
      <c r="D244" s="34" t="e">
        <f>C244/B242</f>
        <v>#DIV/0!</v>
      </c>
    </row>
    <row r="245" spans="1:4" x14ac:dyDescent="0.45">
      <c r="A245" s="11" t="s">
        <v>3</v>
      </c>
      <c r="B245" s="33"/>
      <c r="C245" s="33">
        <v>0</v>
      </c>
      <c r="D245" s="34" t="e">
        <f>C245/B242</f>
        <v>#DIV/0!</v>
      </c>
    </row>
    <row r="246" spans="1:4" x14ac:dyDescent="0.45">
      <c r="A246" s="11" t="s">
        <v>4</v>
      </c>
      <c r="B246" s="33"/>
      <c r="C246" s="33">
        <v>0</v>
      </c>
      <c r="D246" s="34" t="e">
        <f>C246/B242</f>
        <v>#DIV/0!</v>
      </c>
    </row>
    <row r="247" spans="1:4" x14ac:dyDescent="0.45">
      <c r="A247" s="11" t="s">
        <v>5</v>
      </c>
      <c r="B247" s="33"/>
      <c r="C247" s="33">
        <v>0</v>
      </c>
      <c r="D247" s="34" t="e">
        <f>C247/B242</f>
        <v>#DIV/0!</v>
      </c>
    </row>
    <row r="248" spans="1:4" ht="20.100000000000001" customHeight="1" x14ac:dyDescent="0.45">
      <c r="A248" s="37" t="s">
        <v>58</v>
      </c>
      <c r="B248" s="36"/>
      <c r="C248" s="36">
        <v>0</v>
      </c>
      <c r="D248" s="34" t="e">
        <f>C248/B242</f>
        <v>#DIV/0!</v>
      </c>
    </row>
    <row r="249" spans="1:4" ht="20.100000000000001" customHeight="1" x14ac:dyDescent="0.45">
      <c r="A249" s="37" t="s">
        <v>59</v>
      </c>
      <c r="B249" s="36"/>
      <c r="C249" s="36">
        <v>0</v>
      </c>
      <c r="D249" s="34" t="e">
        <f>C249/B242</f>
        <v>#DIV/0!</v>
      </c>
    </row>
    <row r="250" spans="1:4" ht="20.100000000000001" customHeight="1" x14ac:dyDescent="0.45">
      <c r="A250" s="37" t="s">
        <v>61</v>
      </c>
      <c r="B250" s="36"/>
      <c r="C250" s="36">
        <v>0</v>
      </c>
      <c r="D250" s="34" t="e">
        <f>C250/B242</f>
        <v>#DIV/0!</v>
      </c>
    </row>
    <row r="251" spans="1:4" ht="15.75" thickBot="1" x14ac:dyDescent="0.5">
      <c r="A251" s="10"/>
      <c r="B251" s="30"/>
      <c r="C251" s="28"/>
      <c r="D251" s="29"/>
    </row>
    <row r="252" spans="1:4" ht="15.75" thickBot="1" x14ac:dyDescent="0.5">
      <c r="A252" s="13" t="s">
        <v>60</v>
      </c>
      <c r="B252" s="38">
        <v>0</v>
      </c>
      <c r="C252" s="31"/>
      <c r="D252" s="32"/>
    </row>
    <row r="253" spans="1:4" ht="15.75" thickBot="1" x14ac:dyDescent="0.5"/>
    <row r="254" spans="1:4" ht="15.75" thickBot="1" x14ac:dyDescent="0.5">
      <c r="A254" s="14" t="s">
        <v>0</v>
      </c>
      <c r="B254" s="39" t="s">
        <v>64</v>
      </c>
      <c r="C254" s="39"/>
      <c r="D254" s="39"/>
    </row>
  </sheetData>
  <sheetProtection sheet="1" selectLockedCells="1"/>
  <mergeCells count="1">
    <mergeCell ref="B254:D254"/>
  </mergeCells>
  <printOptions horizontalCentered="1"/>
  <pageMargins left="0.75" right="0.75" top="0.75" bottom="0.75" header="0.3" footer="0.3"/>
  <pageSetup scale="89" fitToHeight="0" orientation="portrait" r:id="rId1"/>
  <headerFooter>
    <oddHeader>&amp;R&amp;K01+022&amp;P of &amp;N</oddHeader>
  </headerFooter>
  <rowBreaks count="6" manualBreakCount="6">
    <brk id="36" max="16383" man="1"/>
    <brk id="76" max="16383" man="1"/>
    <brk id="108" max="16383" man="1"/>
    <brk id="132" max="16383" man="1"/>
    <brk id="170" max="16383" man="1"/>
    <brk id="20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Report</vt:lpstr>
    </vt:vector>
  </TitlesOfParts>
  <Company>City of Lubbock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Sherry Martin</dc:creator>
  <cp:lastModifiedBy>Jessica Teseny</cp:lastModifiedBy>
  <cp:lastPrinted>2021-02-11T16:53:20Z</cp:lastPrinted>
  <dcterms:created xsi:type="dcterms:W3CDTF">2021-02-10T20:55:44Z</dcterms:created>
  <dcterms:modified xsi:type="dcterms:W3CDTF">2021-02-24T23:39:50Z</dcterms:modified>
</cp:coreProperties>
</file>